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petitive State Grants\BOCES Grant Writing\FY2021 BGW - FINAL\"/>
    </mc:Choice>
  </mc:AlternateContent>
  <xr:revisionPtr revIDLastSave="0" documentId="8_{776AE780-155F-4039-9B80-C0665E18EDAA}" xr6:coauthVersionLast="45" xr6:coauthVersionMax="45" xr10:uidLastSave="{00000000-0000-0000-0000-000000000000}"/>
  <bookViews>
    <workbookView xWindow="-120" yWindow="-120" windowWidth="29040" windowHeight="15840" xr2:uid="{82AA5FEA-4C17-46BE-837F-4E1BFC8907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<sst xmlns="http://schemas.openxmlformats.org/spreadsheetml/2006/main" count="91" uniqueCount="91">
  <si>
    <t>SUMMARY OF BOCES GRANT WRITING ALLOCATIONS</t>
  </si>
  <si>
    <t>Coding:  Source Code</t>
  </si>
  <si>
    <t>FY20-21</t>
  </si>
  <si>
    <t>Eligible Boards of Cooperative Services (BOCES) pursuant to section 22-2-122(3), C.R.S.</t>
  </si>
  <si>
    <t>GRANT CODE</t>
  </si>
  <si>
    <t>Grant Name</t>
  </si>
  <si>
    <t>TOTAL ALLOCATION</t>
  </si>
  <si>
    <t>Expelled and At-risk Student Services Grant Program - GF</t>
  </si>
  <si>
    <t>Expelled and At-risk Student Services Grant Program - CF</t>
  </si>
  <si>
    <t>Behavioral Health Care Professional Matching Grant Program</t>
  </si>
  <si>
    <t>Early Literacy Competitive Grant Program</t>
  </si>
  <si>
    <t>Adult Education and Literacy Grant Program</t>
  </si>
  <si>
    <t>School Transformation Grant Program-GF</t>
  </si>
  <si>
    <t>School Transformation Grant Program-CF</t>
  </si>
  <si>
    <t>Computer Science Education Grants</t>
  </si>
  <si>
    <t>Accelerated College Opportunity Grant Program</t>
  </si>
  <si>
    <t>School Counselor Corps Grant Program</t>
  </si>
  <si>
    <t>Concurrent Enrollment Expansion and Innovation Grant Program</t>
  </si>
  <si>
    <t>Improving Educational Stability for Foster Care Youth</t>
  </si>
  <si>
    <t>Career Development Success Program</t>
  </si>
  <si>
    <t>School Bullying Prevention Program</t>
  </si>
  <si>
    <t xml:space="preserve">School Leadership Program </t>
  </si>
  <si>
    <t>Workforce Diploma Program</t>
  </si>
  <si>
    <t>Dropout Prevention and Student Reengagement</t>
  </si>
  <si>
    <t>APPR Unit</t>
  </si>
  <si>
    <t>0630</t>
  </si>
  <si>
    <t>E630</t>
  </si>
  <si>
    <t>15RS</t>
  </si>
  <si>
    <t>26C0</t>
  </si>
  <si>
    <t>0490</t>
  </si>
  <si>
    <t>0070</t>
  </si>
  <si>
    <t>E070</t>
  </si>
  <si>
    <t>E890</t>
  </si>
  <si>
    <t>0500</t>
  </si>
  <si>
    <t>E370</t>
  </si>
  <si>
    <t>0680</t>
  </si>
  <si>
    <t>0460</t>
  </si>
  <si>
    <t>BOCES NAME</t>
  </si>
  <si>
    <t>BOCES NUMBER</t>
  </si>
  <si>
    <t>Vendor Code</t>
  </si>
  <si>
    <t>Colorado River BOCES</t>
  </si>
  <si>
    <t>9175</t>
  </si>
  <si>
    <t>VC00000000188724</t>
  </si>
  <si>
    <t xml:space="preserve">Rio Blanco BOCES </t>
  </si>
  <si>
    <t>9125</t>
  </si>
  <si>
    <t>VC00000000061710</t>
  </si>
  <si>
    <t>Ute Pass BOCES</t>
  </si>
  <si>
    <t>9165</t>
  </si>
  <si>
    <t>VC00000000022593</t>
  </si>
  <si>
    <t>Mount Evans BOCES</t>
  </si>
  <si>
    <t>9140</t>
  </si>
  <si>
    <t>VC00000000067129</t>
  </si>
  <si>
    <t>Mountain BOCES</t>
  </si>
  <si>
    <t>9030</t>
  </si>
  <si>
    <t>VC00000000061143</t>
  </si>
  <si>
    <t>Uncompahgre BOCES</t>
  </si>
  <si>
    <t>9145</t>
  </si>
  <si>
    <t>VC00000000067093</t>
  </si>
  <si>
    <t>Northwest Colorado BOCES</t>
  </si>
  <si>
    <t>9095</t>
  </si>
  <si>
    <t>VC00000000060979</t>
  </si>
  <si>
    <t>Santa Fe Trail BOCES</t>
  </si>
  <si>
    <t>9150</t>
  </si>
  <si>
    <t>VC00000000067892</t>
  </si>
  <si>
    <t>San Juan BOCES</t>
  </si>
  <si>
    <t>9050</t>
  </si>
  <si>
    <t>VC00000000061152</t>
  </si>
  <si>
    <t>Pikes Peak BOCES</t>
  </si>
  <si>
    <t>9045</t>
  </si>
  <si>
    <t>VC00000000061043</t>
  </si>
  <si>
    <t>Centennial BOCES</t>
  </si>
  <si>
    <t>9035</t>
  </si>
  <si>
    <t>VC00000000013148</t>
  </si>
  <si>
    <t>Northeast Colorado BOCES</t>
  </si>
  <si>
    <t>9040</t>
  </si>
  <si>
    <t>VC00000000061045</t>
  </si>
  <si>
    <t>South Central BOCES</t>
  </si>
  <si>
    <t>9060</t>
  </si>
  <si>
    <t>VC00000000013240</t>
  </si>
  <si>
    <t>Southeastern BOCES</t>
  </si>
  <si>
    <t>9075</t>
  </si>
  <si>
    <t>VC00000000061062</t>
  </si>
  <si>
    <t>San Luis Valley BOCES</t>
  </si>
  <si>
    <t>9055</t>
  </si>
  <si>
    <t>VC00000000013077</t>
  </si>
  <si>
    <t>East Central BOCES</t>
  </si>
  <si>
    <t>9025</t>
  </si>
  <si>
    <t>VC00000000061307</t>
  </si>
  <si>
    <t>Allocation By Grant</t>
  </si>
  <si>
    <t>Prepared by Jennifer Austin  5/5/2020</t>
  </si>
  <si>
    <t>T:\Competitive State Grants\BOCES Grant Writing\FY1920 BOCES Grant Writing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</si>
</sst>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1" quotePrefix="1" applyNumberFormat="1" applyFont="1" applyBorder="1" applyAlignment="1">
      <alignment horizontal="left"/>
    </xf>
    <xf numFmtId="0" fontId="3" fillId="0" borderId="0" xfId="1" quotePrefix="1" applyNumberFormat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0" fontId="3" fillId="0" borderId="0" xfId="0" applyNumberFormat="1" applyFont="1"/>
    <xf numFmtId="43" fontId="3" fillId="0" borderId="0" xfId="1" applyFont="1"/>
    <xf numFmtId="43" fontId="3" fillId="0" borderId="0" xfId="1" applyFont="1" applyAlignment="1">
      <alignment horizontal="left"/>
    </xf>
    <xf numFmtId="43" fontId="8" fillId="0" borderId="0" xfId="1" applyFont="1" applyFill="1" applyBorder="1" applyAlignment="1" applyProtection="1"/>
    <xf numFmtId="43" fontId="3" fillId="0" borderId="0" xfId="1" applyFont="1" applyBorder="1"/>
    <xf numFmtId="0" fontId="10" fillId="0" borderId="0" xfId="0" applyFont="1" applyAlignment="1">
      <alignment horizontal="center"/>
    </xf>
    <xf numFmtId="4" fontId="3" fillId="0" borderId="0" xfId="0" applyNumberFormat="1" applyFont="1"/>
    <xf numFmtId="43" fontId="3" fillId="0" borderId="5" xfId="1" applyFont="1" applyBorder="1" applyAlignment="1">
      <alignment wrapText="1"/>
    </xf>
    <xf numFmtId="43" fontId="8" fillId="0" borderId="5" xfId="1" applyFont="1" applyBorder="1"/>
    <xf numFmtId="43" fontId="8" fillId="0" borderId="0" xfId="1" applyFont="1"/>
    <xf numFmtId="43" fontId="9" fillId="2" borderId="0" xfId="1" applyFont="1" applyFill="1"/>
    <xf numFmtId="43" fontId="9" fillId="0" borderId="0" xfId="1" applyFont="1" applyAlignment="1">
      <alignment wrapText="1"/>
    </xf>
    <xf numFmtId="43" fontId="9" fillId="0" borderId="0" xfId="1" applyFont="1" applyFill="1" applyBorder="1" applyAlignment="1" applyProtection="1">
      <alignment wrapText="1"/>
    </xf>
    <xf numFmtId="43" fontId="8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70BD7-CB5E-4215-8291-7C60DF1AC67A}">
  <dimension ref="A1:SML46"/>
  <sheetViews>
    <sheetView tabSelected="1" topLeftCell="O1" workbookViewId="0">
      <selection activeCell="V1" sqref="V1:V1048576"/>
    </sheetView>
  </sheetViews>
  <sheetFormatPr defaultColWidth="11.42578125" defaultRowHeight="15.75" x14ac:dyDescent="0.25"/>
  <cols>
    <col min="1" max="1" width="32.7109375" style="2" bestFit="1" customWidth="1"/>
    <col min="2" max="2" width="12.140625" style="2" customWidth="1"/>
    <col min="3" max="3" width="22.140625" style="2" customWidth="1"/>
    <col min="4" max="21" width="17.7109375" style="2" customWidth="1"/>
    <col min="22" max="22" width="12.85546875" style="2" bestFit="1" customWidth="1"/>
    <col min="23" max="16384" width="11.42578125" style="2"/>
  </cols>
  <sheetData>
    <row r="1" spans="1:13194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3194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</row>
    <row r="3" spans="1:13194" ht="2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</row>
    <row r="4" spans="1:13194" ht="21" x14ac:dyDescent="0.3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</row>
    <row r="5" spans="1:13194" x14ac:dyDescent="0.25">
      <c r="A5" s="3"/>
      <c r="B5" s="3"/>
      <c r="C5" s="3"/>
      <c r="D5" s="4"/>
      <c r="E5" s="4"/>
      <c r="F5" s="4"/>
      <c r="G5" s="4"/>
      <c r="H5" s="4"/>
      <c r="I5" s="4"/>
    </row>
    <row r="6" spans="1:13194" x14ac:dyDescent="0.25">
      <c r="A6" s="3"/>
      <c r="B6" s="3"/>
      <c r="C6" s="3"/>
    </row>
    <row r="7" spans="1:13194" ht="17.25" x14ac:dyDescent="0.3">
      <c r="A7" s="3"/>
      <c r="B7" s="3"/>
      <c r="C7" s="3"/>
      <c r="D7" s="3"/>
      <c r="E7" s="5"/>
      <c r="F7" s="5"/>
      <c r="G7" s="5"/>
      <c r="H7" s="5"/>
      <c r="I7" s="5"/>
    </row>
    <row r="8" spans="1:13194" ht="17.25" x14ac:dyDescent="0.3">
      <c r="A8" s="3"/>
      <c r="B8" s="3"/>
      <c r="C8" s="3"/>
      <c r="D8" s="6"/>
      <c r="E8" s="6"/>
      <c r="F8" s="6"/>
      <c r="G8" s="6"/>
      <c r="H8" s="6"/>
    </row>
    <row r="9" spans="1:13194" s="8" customFormat="1" ht="18.75" x14ac:dyDescent="0.3">
      <c r="A9" s="7" t="s">
        <v>4</v>
      </c>
      <c r="B9" s="7"/>
      <c r="D9" s="9"/>
      <c r="E9" s="9">
        <v>3242</v>
      </c>
      <c r="F9" s="8">
        <v>3242</v>
      </c>
      <c r="G9" s="9">
        <v>3218</v>
      </c>
      <c r="H9" s="9">
        <v>3246</v>
      </c>
      <c r="I9" s="9">
        <v>3215</v>
      </c>
      <c r="J9" s="9">
        <v>3227</v>
      </c>
      <c r="K9" s="9">
        <v>3227</v>
      </c>
      <c r="L9" s="8">
        <v>3239</v>
      </c>
      <c r="M9" s="8">
        <v>3270</v>
      </c>
      <c r="N9" s="8">
        <v>3192</v>
      </c>
      <c r="O9" s="8">
        <v>3010</v>
      </c>
      <c r="P9" s="8">
        <v>3248</v>
      </c>
      <c r="Q9" s="8">
        <v>3237</v>
      </c>
      <c r="R9" s="8">
        <v>3232</v>
      </c>
      <c r="S9" s="8">
        <v>3274</v>
      </c>
      <c r="T9" s="8">
        <v>3255</v>
      </c>
      <c r="U9" s="8">
        <v>3231</v>
      </c>
    </row>
    <row r="10" spans="1:13194" s="16" customFormat="1" ht="78.75" x14ac:dyDescent="0.25">
      <c r="A10" s="10" t="s">
        <v>5</v>
      </c>
      <c r="B10" s="11"/>
      <c r="C10" s="12"/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21</v>
      </c>
      <c r="T10" s="13" t="s">
        <v>22</v>
      </c>
      <c r="U10" s="13" t="s">
        <v>23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5"/>
    </row>
    <row r="11" spans="1:13194" s="24" customFormat="1" x14ac:dyDescent="0.25">
      <c r="A11" s="17" t="s">
        <v>24</v>
      </c>
      <c r="B11" s="18"/>
      <c r="C11" s="19"/>
      <c r="D11" s="20"/>
      <c r="E11" s="20" t="s">
        <v>25</v>
      </c>
      <c r="F11" s="20" t="s">
        <v>26</v>
      </c>
      <c r="G11" s="21" t="s">
        <v>27</v>
      </c>
      <c r="H11" s="21" t="s">
        <v>28</v>
      </c>
      <c r="I11" s="20" t="s">
        <v>29</v>
      </c>
      <c r="J11" s="22" t="s">
        <v>30</v>
      </c>
      <c r="K11" s="22" t="s">
        <v>31</v>
      </c>
      <c r="L11" s="22" t="s">
        <v>32</v>
      </c>
      <c r="M11" s="22" t="s">
        <v>33</v>
      </c>
      <c r="N11" s="21" t="s">
        <v>34</v>
      </c>
      <c r="O11" s="22">
        <v>3010</v>
      </c>
      <c r="P11" s="22" t="s">
        <v>35</v>
      </c>
      <c r="Q11" s="22" t="s">
        <v>36</v>
      </c>
      <c r="R11" s="22">
        <v>2150</v>
      </c>
      <c r="S11" s="22">
        <v>1050</v>
      </c>
      <c r="T11" s="22">
        <v>1090</v>
      </c>
      <c r="U11" s="22">
        <v>1680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3"/>
    </row>
    <row r="12" spans="1:13194" s="26" customFormat="1" ht="31.5" x14ac:dyDescent="0.25">
      <c r="A12" s="25" t="s">
        <v>37</v>
      </c>
      <c r="B12" s="25" t="s">
        <v>38</v>
      </c>
      <c r="C12" s="25" t="s">
        <v>39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8"/>
    </row>
    <row r="13" spans="1:13194" s="24" customFormat="1" x14ac:dyDescent="0.25">
      <c r="A13" s="29" t="s">
        <v>40</v>
      </c>
      <c r="B13" s="29" t="s">
        <v>41</v>
      </c>
      <c r="C13" s="29" t="s">
        <v>42</v>
      </c>
      <c r="D13" s="43">
        <v>1969</v>
      </c>
      <c r="E13" s="43">
        <v>1969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3"/>
    </row>
    <row r="14" spans="1:13194" s="24" customFormat="1" x14ac:dyDescent="0.25">
      <c r="A14" s="29" t="s">
        <v>43</v>
      </c>
      <c r="B14" s="29" t="s">
        <v>44</v>
      </c>
      <c r="C14" s="29" t="s">
        <v>45</v>
      </c>
      <c r="D14" s="43">
        <v>3937</v>
      </c>
      <c r="E14" s="43">
        <v>347</v>
      </c>
      <c r="F14" s="43">
        <v>852</v>
      </c>
      <c r="G14" s="43">
        <v>387</v>
      </c>
      <c r="H14" s="43"/>
      <c r="I14" s="43"/>
      <c r="J14" s="43"/>
      <c r="K14" s="43"/>
      <c r="L14" s="43">
        <v>2351</v>
      </c>
      <c r="M14" s="43"/>
      <c r="N14" s="43"/>
      <c r="O14" s="43"/>
      <c r="P14" s="43"/>
      <c r="Q14" s="43"/>
      <c r="R14" s="43"/>
      <c r="S14" s="43"/>
      <c r="T14" s="43"/>
      <c r="U14" s="4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3"/>
    </row>
    <row r="15" spans="1:13194" s="24" customFormat="1" x14ac:dyDescent="0.25">
      <c r="A15" s="31" t="s">
        <v>46</v>
      </c>
      <c r="B15" s="31" t="s">
        <v>47</v>
      </c>
      <c r="C15" s="29" t="s">
        <v>48</v>
      </c>
      <c r="D15" s="43">
        <v>5905</v>
      </c>
      <c r="E15" s="43"/>
      <c r="F15" s="43"/>
      <c r="G15" s="43">
        <v>5905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3"/>
    </row>
    <row r="16" spans="1:13194" s="24" customFormat="1" x14ac:dyDescent="0.25">
      <c r="A16" s="29" t="s">
        <v>49</v>
      </c>
      <c r="B16" s="29" t="s">
        <v>50</v>
      </c>
      <c r="C16" s="29" t="s">
        <v>51</v>
      </c>
      <c r="D16" s="43">
        <v>5906</v>
      </c>
      <c r="E16" s="43"/>
      <c r="F16" s="43"/>
      <c r="G16" s="43"/>
      <c r="H16" s="43">
        <v>2110</v>
      </c>
      <c r="I16" s="43">
        <v>3796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3"/>
    </row>
    <row r="17" spans="1:3210" s="24" customFormat="1" x14ac:dyDescent="0.25">
      <c r="A17" s="29" t="s">
        <v>52</v>
      </c>
      <c r="B17" s="29" t="s">
        <v>53</v>
      </c>
      <c r="C17" s="29" t="s">
        <v>54</v>
      </c>
      <c r="D17" s="43">
        <v>7874</v>
      </c>
      <c r="E17" s="43"/>
      <c r="F17" s="43"/>
      <c r="G17" s="43"/>
      <c r="H17" s="43"/>
      <c r="I17" s="43">
        <v>554</v>
      </c>
      <c r="J17" s="43"/>
      <c r="K17" s="43">
        <v>7320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3"/>
    </row>
    <row r="18" spans="1:3210" s="24" customFormat="1" x14ac:dyDescent="0.25">
      <c r="A18" s="29" t="s">
        <v>55</v>
      </c>
      <c r="B18" s="29" t="s">
        <v>56</v>
      </c>
      <c r="C18" s="29" t="s">
        <v>57</v>
      </c>
      <c r="D18" s="43">
        <v>9842</v>
      </c>
      <c r="E18" s="43"/>
      <c r="F18" s="43"/>
      <c r="G18" s="43"/>
      <c r="H18" s="43"/>
      <c r="I18" s="43"/>
      <c r="J18" s="43"/>
      <c r="K18" s="43">
        <v>867</v>
      </c>
      <c r="L18" s="43"/>
      <c r="M18" s="43">
        <v>673</v>
      </c>
      <c r="N18" s="43"/>
      <c r="O18" s="43">
        <v>6618</v>
      </c>
      <c r="P18" s="43"/>
      <c r="Q18" s="43"/>
      <c r="R18" s="43"/>
      <c r="S18" s="43">
        <v>1684</v>
      </c>
      <c r="T18" s="43"/>
      <c r="U18" s="4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3"/>
    </row>
    <row r="19" spans="1:3210" s="24" customFormat="1" x14ac:dyDescent="0.25">
      <c r="A19" s="29" t="s">
        <v>58</v>
      </c>
      <c r="B19" s="29" t="s">
        <v>59</v>
      </c>
      <c r="C19" s="29" t="s">
        <v>60</v>
      </c>
      <c r="D19" s="43">
        <v>11811</v>
      </c>
      <c r="E19" s="43"/>
      <c r="F19" s="43"/>
      <c r="G19" s="43"/>
      <c r="H19" s="43"/>
      <c r="I19" s="43"/>
      <c r="J19" s="43">
        <v>10894</v>
      </c>
      <c r="K19" s="43">
        <v>796</v>
      </c>
      <c r="L19" s="43">
        <v>121</v>
      </c>
      <c r="M19" s="43"/>
      <c r="N19" s="43"/>
      <c r="O19" s="43"/>
      <c r="P19" s="43"/>
      <c r="Q19" s="43"/>
      <c r="R19" s="43"/>
      <c r="S19" s="43"/>
      <c r="T19" s="43"/>
      <c r="U19" s="4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3"/>
    </row>
    <row r="20" spans="1:3210" s="24" customFormat="1" x14ac:dyDescent="0.25">
      <c r="A20" s="29" t="s">
        <v>61</v>
      </c>
      <c r="B20" s="29" t="s">
        <v>62</v>
      </c>
      <c r="C20" s="29" t="s">
        <v>63</v>
      </c>
      <c r="D20" s="43">
        <v>11811</v>
      </c>
      <c r="E20" s="43"/>
      <c r="F20" s="43"/>
      <c r="G20" s="43"/>
      <c r="H20" s="43">
        <v>11811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3"/>
    </row>
    <row r="21" spans="1:3210" s="24" customFormat="1" x14ac:dyDescent="0.25">
      <c r="A21" s="29" t="s">
        <v>64</v>
      </c>
      <c r="B21" s="29" t="s">
        <v>65</v>
      </c>
      <c r="C21" s="29" t="s">
        <v>66</v>
      </c>
      <c r="D21" s="43">
        <v>15748</v>
      </c>
      <c r="E21" s="43"/>
      <c r="F21" s="43">
        <v>15748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3"/>
    </row>
    <row r="22" spans="1:3210" s="24" customFormat="1" x14ac:dyDescent="0.25">
      <c r="A22" s="29" t="s">
        <v>67</v>
      </c>
      <c r="B22" s="29" t="s">
        <v>68</v>
      </c>
      <c r="C22" s="29" t="s">
        <v>69</v>
      </c>
      <c r="D22" s="43">
        <v>17717</v>
      </c>
      <c r="E22" s="43"/>
      <c r="F22" s="43"/>
      <c r="G22" s="43"/>
      <c r="H22" s="43"/>
      <c r="I22" s="43"/>
      <c r="J22" s="43"/>
      <c r="K22" s="43"/>
      <c r="L22" s="43"/>
      <c r="M22" s="43">
        <v>585</v>
      </c>
      <c r="N22" s="43">
        <v>17132</v>
      </c>
      <c r="O22" s="43"/>
      <c r="P22" s="43"/>
      <c r="Q22" s="43"/>
      <c r="R22" s="43"/>
      <c r="S22" s="43"/>
      <c r="T22" s="43"/>
      <c r="U22" s="4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3"/>
    </row>
    <row r="23" spans="1:3210" s="24" customFormat="1" x14ac:dyDescent="0.25">
      <c r="A23" s="29" t="s">
        <v>70</v>
      </c>
      <c r="B23" s="29" t="s">
        <v>71</v>
      </c>
      <c r="C23" s="29" t="s">
        <v>72</v>
      </c>
      <c r="D23" s="43">
        <v>19685</v>
      </c>
      <c r="E23" s="43"/>
      <c r="F23" s="43"/>
      <c r="G23" s="43"/>
      <c r="H23" s="43">
        <v>19685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3"/>
    </row>
    <row r="24" spans="1:3210" s="24" customFormat="1" x14ac:dyDescent="0.25">
      <c r="A24" s="29" t="s">
        <v>73</v>
      </c>
      <c r="B24" s="29" t="s">
        <v>74</v>
      </c>
      <c r="C24" s="29" t="s">
        <v>75</v>
      </c>
      <c r="D24" s="43">
        <v>23622</v>
      </c>
      <c r="E24" s="43"/>
      <c r="F24" s="43"/>
      <c r="G24" s="43">
        <v>23622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3"/>
    </row>
    <row r="25" spans="1:3210" s="24" customFormat="1" x14ac:dyDescent="0.25">
      <c r="A25" s="29" t="s">
        <v>76</v>
      </c>
      <c r="B25" s="29" t="s">
        <v>77</v>
      </c>
      <c r="C25" s="29" t="s">
        <v>78</v>
      </c>
      <c r="D25" s="43">
        <v>23622</v>
      </c>
      <c r="E25" s="43"/>
      <c r="F25" s="43"/>
      <c r="G25" s="43">
        <v>23622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3"/>
    </row>
    <row r="26" spans="1:3210" s="24" customFormat="1" x14ac:dyDescent="0.25">
      <c r="A26" s="29" t="s">
        <v>79</v>
      </c>
      <c r="B26" s="29" t="s">
        <v>80</v>
      </c>
      <c r="C26" s="29" t="s">
        <v>81</v>
      </c>
      <c r="D26" s="43">
        <v>23622</v>
      </c>
      <c r="E26" s="43">
        <v>23622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3"/>
    </row>
    <row r="27" spans="1:3210" s="24" customFormat="1" x14ac:dyDescent="0.25">
      <c r="A27" s="29" t="s">
        <v>82</v>
      </c>
      <c r="B27" s="29" t="s">
        <v>83</v>
      </c>
      <c r="C27" s="29" t="s">
        <v>84</v>
      </c>
      <c r="D27" s="43">
        <v>27559</v>
      </c>
      <c r="E27" s="43"/>
      <c r="F27" s="43"/>
      <c r="G27" s="43"/>
      <c r="H27" s="43"/>
      <c r="I27" s="43"/>
      <c r="J27" s="43"/>
      <c r="K27" s="43"/>
      <c r="L27" s="43"/>
      <c r="M27" s="43"/>
      <c r="N27" s="43">
        <v>27559</v>
      </c>
      <c r="O27" s="43"/>
      <c r="P27" s="43"/>
      <c r="Q27" s="43"/>
      <c r="R27" s="43"/>
      <c r="S27" s="43"/>
      <c r="T27" s="43"/>
      <c r="U27" s="4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3"/>
    </row>
    <row r="28" spans="1:3210" s="24" customFormat="1" x14ac:dyDescent="0.25">
      <c r="A28" s="29" t="s">
        <v>85</v>
      </c>
      <c r="B28" s="29" t="s">
        <v>86</v>
      </c>
      <c r="C28" s="29" t="s">
        <v>87</v>
      </c>
      <c r="D28" s="43">
        <v>39370</v>
      </c>
      <c r="E28" s="43"/>
      <c r="F28" s="43"/>
      <c r="G28" s="43"/>
      <c r="H28" s="43"/>
      <c r="I28" s="43"/>
      <c r="J28" s="43"/>
      <c r="K28" s="43"/>
      <c r="L28" s="43"/>
      <c r="M28" s="43"/>
      <c r="N28" s="43">
        <v>117</v>
      </c>
      <c r="O28" s="43"/>
      <c r="P28" s="43">
        <v>4671</v>
      </c>
      <c r="Q28" s="43">
        <v>20163</v>
      </c>
      <c r="R28" s="43">
        <v>4481</v>
      </c>
      <c r="S28" s="43"/>
      <c r="T28" s="43">
        <v>951</v>
      </c>
      <c r="U28" s="43">
        <v>8987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3"/>
    </row>
    <row r="29" spans="1:3210" x14ac:dyDescent="0.25">
      <c r="A29" s="32"/>
      <c r="B29" s="32"/>
      <c r="C29" s="33" t="s">
        <v>88</v>
      </c>
      <c r="D29" s="44">
        <v>250000</v>
      </c>
      <c r="E29" s="45">
        <v>25938</v>
      </c>
      <c r="F29" s="45">
        <v>16600</v>
      </c>
      <c r="G29" s="45">
        <v>53536</v>
      </c>
      <c r="H29" s="45">
        <v>33606</v>
      </c>
      <c r="I29" s="45">
        <v>4350</v>
      </c>
      <c r="J29" s="45">
        <v>10894</v>
      </c>
      <c r="K29" s="45">
        <v>8983</v>
      </c>
      <c r="L29" s="45">
        <v>2472</v>
      </c>
      <c r="M29" s="45">
        <v>1258</v>
      </c>
      <c r="N29" s="45">
        <v>44808</v>
      </c>
      <c r="O29" s="45">
        <v>6618</v>
      </c>
      <c r="P29" s="45">
        <v>4671</v>
      </c>
      <c r="Q29" s="45">
        <v>20163</v>
      </c>
      <c r="R29" s="45">
        <v>4481</v>
      </c>
      <c r="S29" s="45">
        <v>1684</v>
      </c>
      <c r="T29" s="45">
        <v>951</v>
      </c>
      <c r="U29" s="45">
        <v>8987</v>
      </c>
      <c r="V29" s="2">
        <v>250000</v>
      </c>
    </row>
    <row r="30" spans="1:3210" x14ac:dyDescent="0.25">
      <c r="A30" s="34"/>
      <c r="B30" s="34"/>
      <c r="C30" s="34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35"/>
    </row>
    <row r="31" spans="1:3210" s="36" customFormat="1" x14ac:dyDescent="0.25"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  <c r="WP31" s="39"/>
      <c r="WQ31" s="39"/>
      <c r="WR31" s="39"/>
      <c r="WS31" s="39"/>
      <c r="WT31" s="39"/>
      <c r="WU31" s="39"/>
      <c r="WV31" s="39"/>
      <c r="WW31" s="39"/>
      <c r="WX31" s="39"/>
      <c r="WY31" s="39"/>
      <c r="WZ31" s="39"/>
      <c r="XA31" s="39"/>
      <c r="XB31" s="39"/>
      <c r="XC31" s="39"/>
      <c r="XD31" s="39"/>
      <c r="XE31" s="39"/>
      <c r="XF31" s="39"/>
      <c r="XG31" s="39"/>
      <c r="XH31" s="39"/>
      <c r="XI31" s="39"/>
      <c r="XJ31" s="39"/>
      <c r="XK31" s="39"/>
      <c r="XL31" s="39"/>
      <c r="XM31" s="39"/>
      <c r="XN31" s="39"/>
      <c r="XO31" s="39"/>
      <c r="XP31" s="39"/>
      <c r="XQ31" s="39"/>
      <c r="XR31" s="39"/>
      <c r="XS31" s="39"/>
      <c r="XT31" s="39"/>
      <c r="XU31" s="39"/>
      <c r="XV31" s="39"/>
      <c r="XW31" s="39"/>
      <c r="XX31" s="39"/>
      <c r="XY31" s="39"/>
      <c r="XZ31" s="39"/>
      <c r="YA31" s="39"/>
      <c r="YB31" s="39"/>
      <c r="YC31" s="39"/>
      <c r="YD31" s="39"/>
      <c r="YE31" s="39"/>
      <c r="YF31" s="39"/>
      <c r="YG31" s="39"/>
      <c r="YH31" s="39"/>
      <c r="YI31" s="39"/>
      <c r="YJ31" s="39"/>
      <c r="YK31" s="39"/>
      <c r="YL31" s="39"/>
      <c r="YM31" s="39"/>
      <c r="YN31" s="39"/>
      <c r="YO31" s="39"/>
      <c r="YP31" s="39"/>
      <c r="YQ31" s="39"/>
      <c r="YR31" s="39"/>
      <c r="YS31" s="39"/>
      <c r="YT31" s="39"/>
      <c r="YU31" s="39"/>
      <c r="YV31" s="39"/>
      <c r="YW31" s="39"/>
      <c r="YX31" s="39"/>
      <c r="YY31" s="39"/>
      <c r="YZ31" s="39"/>
      <c r="ZA31" s="39"/>
      <c r="ZB31" s="39"/>
      <c r="ZC31" s="39"/>
      <c r="ZD31" s="39"/>
      <c r="ZE31" s="39"/>
      <c r="ZF31" s="39"/>
      <c r="ZG31" s="39"/>
      <c r="ZH31" s="39"/>
      <c r="ZI31" s="39"/>
      <c r="ZJ31" s="39"/>
      <c r="ZK31" s="39"/>
      <c r="ZL31" s="39"/>
      <c r="ZM31" s="39"/>
      <c r="ZN31" s="39"/>
      <c r="ZO31" s="39"/>
      <c r="ZP31" s="39"/>
      <c r="ZQ31" s="39"/>
      <c r="ZR31" s="39"/>
      <c r="ZS31" s="39"/>
      <c r="ZT31" s="39"/>
      <c r="ZU31" s="39"/>
      <c r="ZV31" s="39"/>
      <c r="ZW31" s="39"/>
      <c r="ZX31" s="39"/>
      <c r="ZY31" s="39"/>
      <c r="ZZ31" s="39"/>
      <c r="AAA31" s="39"/>
      <c r="AAB31" s="39"/>
      <c r="AAC31" s="39"/>
      <c r="AAD31" s="39"/>
      <c r="AAE31" s="39"/>
      <c r="AAF31" s="39"/>
      <c r="AAG31" s="39"/>
      <c r="AAH31" s="39"/>
      <c r="AAI31" s="39"/>
      <c r="AAJ31" s="39"/>
      <c r="AAK31" s="39"/>
      <c r="AAL31" s="39"/>
      <c r="AAM31" s="39"/>
      <c r="AAN31" s="39"/>
      <c r="AAO31" s="39"/>
      <c r="AAP31" s="39"/>
      <c r="AAQ31" s="39"/>
      <c r="AAR31" s="39"/>
      <c r="AAS31" s="39"/>
      <c r="AAT31" s="39"/>
      <c r="AAU31" s="39"/>
      <c r="AAV31" s="39"/>
      <c r="AAW31" s="39"/>
      <c r="AAX31" s="39"/>
      <c r="AAY31" s="39"/>
      <c r="AAZ31" s="39"/>
      <c r="ABA31" s="39"/>
      <c r="ABB31" s="39"/>
      <c r="ABC31" s="39"/>
      <c r="ABD31" s="39"/>
      <c r="ABE31" s="39"/>
      <c r="ABF31" s="39"/>
      <c r="ABG31" s="39"/>
      <c r="ABH31" s="39"/>
      <c r="ABI31" s="39"/>
      <c r="ABJ31" s="39"/>
      <c r="ABK31" s="39"/>
      <c r="ABL31" s="39"/>
      <c r="ABM31" s="39"/>
      <c r="ABN31" s="39"/>
      <c r="ABO31" s="39"/>
      <c r="ABP31" s="39"/>
      <c r="ABQ31" s="39"/>
      <c r="ABR31" s="39"/>
      <c r="ABS31" s="39"/>
      <c r="ABT31" s="39"/>
      <c r="ABU31" s="39"/>
      <c r="ABV31" s="39"/>
      <c r="ABW31" s="39"/>
      <c r="ABX31" s="39"/>
      <c r="ABY31" s="39"/>
      <c r="ABZ31" s="39"/>
      <c r="ACA31" s="39"/>
      <c r="ACB31" s="39"/>
      <c r="ACC31" s="39"/>
      <c r="ACD31" s="39"/>
      <c r="ACE31" s="39"/>
      <c r="ACF31" s="39"/>
      <c r="ACG31" s="39"/>
      <c r="ACH31" s="39"/>
      <c r="ACI31" s="39"/>
      <c r="ACJ31" s="39"/>
      <c r="ACK31" s="39"/>
      <c r="ACL31" s="39"/>
      <c r="ACM31" s="39"/>
      <c r="ACN31" s="39"/>
      <c r="ACO31" s="39"/>
      <c r="ACP31" s="39"/>
      <c r="ACQ31" s="39"/>
      <c r="ACR31" s="39"/>
      <c r="ACS31" s="39"/>
      <c r="ACT31" s="39"/>
      <c r="ACU31" s="39"/>
      <c r="ACV31" s="39"/>
      <c r="ACW31" s="39"/>
      <c r="ACX31" s="39"/>
      <c r="ACY31" s="39"/>
      <c r="ACZ31" s="39"/>
      <c r="ADA31" s="39"/>
      <c r="ADB31" s="39"/>
      <c r="ADC31" s="39"/>
      <c r="ADD31" s="39"/>
      <c r="ADE31" s="39"/>
      <c r="ADF31" s="39"/>
      <c r="ADG31" s="39"/>
      <c r="ADH31" s="39"/>
      <c r="ADI31" s="39"/>
      <c r="ADJ31" s="39"/>
      <c r="ADK31" s="39"/>
      <c r="ADL31" s="39"/>
      <c r="ADM31" s="39"/>
      <c r="ADN31" s="39"/>
      <c r="ADO31" s="39"/>
      <c r="ADP31" s="39"/>
      <c r="ADQ31" s="39"/>
      <c r="ADR31" s="39"/>
      <c r="ADS31" s="39"/>
      <c r="ADT31" s="39"/>
      <c r="ADU31" s="39"/>
      <c r="ADV31" s="39"/>
      <c r="ADW31" s="39"/>
      <c r="ADX31" s="39"/>
      <c r="ADY31" s="39"/>
      <c r="ADZ31" s="39"/>
      <c r="AEA31" s="39"/>
      <c r="AEB31" s="39"/>
      <c r="AEC31" s="39"/>
      <c r="AED31" s="39"/>
      <c r="AEE31" s="39"/>
      <c r="AEF31" s="39"/>
      <c r="AEG31" s="39"/>
      <c r="AEH31" s="39"/>
      <c r="AEI31" s="39"/>
      <c r="AEJ31" s="39"/>
      <c r="AEK31" s="39"/>
      <c r="AEL31" s="39"/>
      <c r="AEM31" s="39"/>
      <c r="AEN31" s="39"/>
      <c r="AEO31" s="39"/>
      <c r="AEP31" s="39"/>
      <c r="AEQ31" s="39"/>
      <c r="AER31" s="39"/>
      <c r="AES31" s="39"/>
      <c r="AET31" s="39"/>
      <c r="AEU31" s="39"/>
      <c r="AEV31" s="39"/>
      <c r="AEW31" s="39"/>
      <c r="AEX31" s="39"/>
      <c r="AEY31" s="39"/>
      <c r="AEZ31" s="39"/>
      <c r="AFA31" s="39"/>
      <c r="AFB31" s="39"/>
      <c r="AFC31" s="39"/>
      <c r="AFD31" s="39"/>
      <c r="AFE31" s="39"/>
      <c r="AFF31" s="39"/>
      <c r="AFG31" s="39"/>
      <c r="AFH31" s="39"/>
      <c r="AFI31" s="39"/>
      <c r="AFJ31" s="39"/>
      <c r="AFK31" s="39"/>
      <c r="AFL31" s="39"/>
      <c r="AFM31" s="39"/>
      <c r="AFN31" s="39"/>
      <c r="AFO31" s="39"/>
      <c r="AFP31" s="39"/>
      <c r="AFQ31" s="39"/>
      <c r="AFR31" s="39"/>
      <c r="AFS31" s="39"/>
      <c r="AFT31" s="39"/>
      <c r="AFU31" s="39"/>
      <c r="AFV31" s="39"/>
      <c r="AFW31" s="39"/>
      <c r="AFX31" s="39"/>
      <c r="AFY31" s="39"/>
      <c r="AFZ31" s="39"/>
      <c r="AGA31" s="39"/>
      <c r="AGB31" s="39"/>
      <c r="AGC31" s="39"/>
      <c r="AGD31" s="39"/>
      <c r="AGE31" s="39"/>
      <c r="AGF31" s="39"/>
      <c r="AGG31" s="39"/>
      <c r="AGH31" s="39"/>
      <c r="AGI31" s="39"/>
      <c r="AGJ31" s="39"/>
      <c r="AGK31" s="39"/>
      <c r="AGL31" s="39"/>
      <c r="AGM31" s="39"/>
      <c r="AGN31" s="39"/>
      <c r="AGO31" s="39"/>
      <c r="AGP31" s="39"/>
      <c r="AGQ31" s="39"/>
      <c r="AGR31" s="39"/>
      <c r="AGS31" s="39"/>
      <c r="AGT31" s="39"/>
      <c r="AGU31" s="39"/>
      <c r="AGV31" s="39"/>
      <c r="AGW31" s="39"/>
      <c r="AGX31" s="39"/>
      <c r="AGY31" s="39"/>
      <c r="AGZ31" s="39"/>
      <c r="AHA31" s="39"/>
      <c r="AHB31" s="39"/>
      <c r="AHC31" s="39"/>
      <c r="AHD31" s="39"/>
      <c r="AHE31" s="39"/>
      <c r="AHF31" s="39"/>
      <c r="AHG31" s="39"/>
      <c r="AHH31" s="39"/>
      <c r="AHI31" s="39"/>
      <c r="AHJ31" s="39"/>
      <c r="AHK31" s="39"/>
      <c r="AHL31" s="39"/>
      <c r="AHM31" s="39"/>
      <c r="AHN31" s="39"/>
      <c r="AHO31" s="39"/>
      <c r="AHP31" s="39"/>
      <c r="AHQ31" s="39"/>
      <c r="AHR31" s="39"/>
      <c r="AHS31" s="39"/>
      <c r="AHT31" s="39"/>
      <c r="AHU31" s="39"/>
      <c r="AHV31" s="39"/>
      <c r="AHW31" s="39"/>
      <c r="AHX31" s="39"/>
      <c r="AHY31" s="39"/>
      <c r="AHZ31" s="39"/>
      <c r="AIA31" s="39"/>
      <c r="AIB31" s="39"/>
      <c r="AIC31" s="39"/>
      <c r="AID31" s="39"/>
      <c r="AIE31" s="39"/>
      <c r="AIF31" s="39"/>
      <c r="AIG31" s="39"/>
      <c r="AIH31" s="39"/>
      <c r="AII31" s="39"/>
      <c r="AIJ31" s="39"/>
      <c r="AIK31" s="39"/>
      <c r="AIL31" s="39"/>
      <c r="AIM31" s="39"/>
      <c r="AIN31" s="39"/>
      <c r="AIO31" s="39"/>
      <c r="AIP31" s="39"/>
      <c r="AIQ31" s="39"/>
      <c r="AIR31" s="39"/>
      <c r="AIS31" s="39"/>
      <c r="AIT31" s="39"/>
      <c r="AIU31" s="39"/>
      <c r="AIV31" s="39"/>
      <c r="AIW31" s="39"/>
      <c r="AIX31" s="39"/>
      <c r="AIY31" s="39"/>
      <c r="AIZ31" s="39"/>
      <c r="AJA31" s="39"/>
      <c r="AJB31" s="39"/>
      <c r="AJC31" s="39"/>
      <c r="AJD31" s="39"/>
      <c r="AJE31" s="39"/>
      <c r="AJF31" s="39"/>
      <c r="AJG31" s="39"/>
      <c r="AJH31" s="39"/>
      <c r="AJI31" s="39"/>
      <c r="AJJ31" s="39"/>
      <c r="AJK31" s="39"/>
      <c r="AJL31" s="39"/>
      <c r="AJM31" s="39"/>
      <c r="AJN31" s="39"/>
      <c r="AJO31" s="39"/>
      <c r="AJP31" s="39"/>
      <c r="AJQ31" s="39"/>
      <c r="AJR31" s="39"/>
      <c r="AJS31" s="39"/>
      <c r="AJT31" s="39"/>
      <c r="AJU31" s="39"/>
      <c r="AJV31" s="39"/>
      <c r="AJW31" s="39"/>
      <c r="AJX31" s="39"/>
      <c r="AJY31" s="39"/>
      <c r="AJZ31" s="39"/>
      <c r="AKA31" s="39"/>
      <c r="AKB31" s="39"/>
      <c r="AKC31" s="39"/>
      <c r="AKD31" s="39"/>
      <c r="AKE31" s="39"/>
      <c r="AKF31" s="39"/>
      <c r="AKG31" s="39"/>
      <c r="AKH31" s="39"/>
      <c r="AKI31" s="39"/>
      <c r="AKJ31" s="39"/>
      <c r="AKK31" s="39"/>
      <c r="AKL31" s="39"/>
      <c r="AKM31" s="39"/>
      <c r="AKN31" s="39"/>
      <c r="AKO31" s="39"/>
      <c r="AKP31" s="39"/>
      <c r="AKQ31" s="39"/>
      <c r="AKR31" s="39"/>
      <c r="AKS31" s="39"/>
      <c r="AKT31" s="39"/>
      <c r="AKU31" s="39"/>
      <c r="AKV31" s="39"/>
      <c r="AKW31" s="39"/>
      <c r="AKX31" s="39"/>
      <c r="AKY31" s="39"/>
      <c r="AKZ31" s="39"/>
      <c r="ALA31" s="39"/>
      <c r="ALB31" s="39"/>
      <c r="ALC31" s="39"/>
      <c r="ALD31" s="39"/>
      <c r="ALE31" s="39"/>
      <c r="ALF31" s="39"/>
      <c r="ALG31" s="39"/>
      <c r="ALH31" s="39"/>
      <c r="ALI31" s="39"/>
      <c r="ALJ31" s="39"/>
      <c r="ALK31" s="39"/>
      <c r="ALL31" s="39"/>
      <c r="ALM31" s="39"/>
      <c r="ALN31" s="39"/>
      <c r="ALO31" s="39"/>
      <c r="ALP31" s="39"/>
      <c r="ALQ31" s="39"/>
      <c r="ALR31" s="39"/>
      <c r="ALS31" s="39"/>
      <c r="ALT31" s="39"/>
      <c r="ALU31" s="39"/>
      <c r="ALV31" s="39"/>
      <c r="ALW31" s="39"/>
      <c r="ALX31" s="39"/>
      <c r="ALY31" s="39"/>
      <c r="ALZ31" s="39"/>
      <c r="AMA31" s="39"/>
      <c r="AMB31" s="39"/>
      <c r="AMC31" s="39"/>
      <c r="AMD31" s="39"/>
      <c r="AME31" s="39"/>
      <c r="AMF31" s="39"/>
      <c r="AMG31" s="39"/>
      <c r="AMH31" s="39"/>
      <c r="AMI31" s="39"/>
      <c r="AMJ31" s="39"/>
      <c r="AMK31" s="39"/>
      <c r="AML31" s="39"/>
      <c r="AMM31" s="39"/>
      <c r="AMN31" s="39"/>
      <c r="AMO31" s="39"/>
      <c r="AMP31" s="39"/>
      <c r="AMQ31" s="39"/>
      <c r="AMR31" s="39"/>
      <c r="AMS31" s="39"/>
      <c r="AMT31" s="39"/>
      <c r="AMU31" s="39"/>
      <c r="AMV31" s="39"/>
      <c r="AMW31" s="39"/>
      <c r="AMX31" s="39"/>
      <c r="AMY31" s="39"/>
      <c r="AMZ31" s="39"/>
      <c r="ANA31" s="39"/>
      <c r="ANB31" s="39"/>
      <c r="ANC31" s="39"/>
      <c r="AND31" s="39"/>
      <c r="ANE31" s="39"/>
      <c r="ANF31" s="39"/>
      <c r="ANG31" s="39"/>
      <c r="ANH31" s="39"/>
      <c r="ANI31" s="39"/>
      <c r="ANJ31" s="39"/>
      <c r="ANK31" s="39"/>
      <c r="ANL31" s="39"/>
      <c r="ANM31" s="39"/>
      <c r="ANN31" s="39"/>
      <c r="ANO31" s="39"/>
      <c r="ANP31" s="39"/>
      <c r="ANQ31" s="39"/>
      <c r="ANR31" s="39"/>
      <c r="ANS31" s="39"/>
      <c r="ANT31" s="39"/>
      <c r="ANU31" s="39"/>
      <c r="ANV31" s="39"/>
      <c r="ANW31" s="39"/>
      <c r="ANX31" s="39"/>
      <c r="ANY31" s="39"/>
      <c r="ANZ31" s="39"/>
      <c r="AOA31" s="39"/>
      <c r="AOB31" s="39"/>
      <c r="AOC31" s="39"/>
      <c r="AOD31" s="39"/>
      <c r="AOE31" s="39"/>
      <c r="AOF31" s="39"/>
      <c r="AOG31" s="39"/>
      <c r="AOH31" s="39"/>
      <c r="AOI31" s="39"/>
      <c r="AOJ31" s="39"/>
      <c r="AOK31" s="39"/>
      <c r="AOL31" s="39"/>
      <c r="AOM31" s="39"/>
      <c r="AON31" s="39"/>
      <c r="AOO31" s="39"/>
      <c r="AOP31" s="39"/>
      <c r="AOQ31" s="39"/>
      <c r="AOR31" s="39"/>
      <c r="AOS31" s="39"/>
      <c r="AOT31" s="39"/>
      <c r="AOU31" s="39"/>
      <c r="AOV31" s="39"/>
      <c r="AOW31" s="39"/>
      <c r="AOX31" s="39"/>
      <c r="AOY31" s="39"/>
      <c r="AOZ31" s="39"/>
      <c r="APA31" s="39"/>
      <c r="APB31" s="39"/>
      <c r="APC31" s="39"/>
      <c r="APD31" s="39"/>
      <c r="APE31" s="39"/>
      <c r="APF31" s="39"/>
      <c r="APG31" s="39"/>
      <c r="APH31" s="39"/>
      <c r="API31" s="39"/>
      <c r="APJ31" s="39"/>
      <c r="APK31" s="39"/>
      <c r="APL31" s="39"/>
      <c r="APM31" s="39"/>
      <c r="APN31" s="39"/>
      <c r="APO31" s="39"/>
      <c r="APP31" s="39"/>
      <c r="APQ31" s="39"/>
      <c r="APR31" s="39"/>
      <c r="APS31" s="39"/>
      <c r="APT31" s="39"/>
      <c r="APU31" s="39"/>
      <c r="APV31" s="39"/>
      <c r="APW31" s="39"/>
      <c r="APX31" s="39"/>
      <c r="APY31" s="39"/>
      <c r="APZ31" s="39"/>
      <c r="AQA31" s="39"/>
      <c r="AQB31" s="39"/>
      <c r="AQC31" s="39"/>
      <c r="AQD31" s="39"/>
      <c r="AQE31" s="39"/>
      <c r="AQF31" s="39"/>
      <c r="AQG31" s="39"/>
      <c r="AQH31" s="39"/>
      <c r="AQI31" s="39"/>
      <c r="AQJ31" s="39"/>
      <c r="AQK31" s="39"/>
      <c r="AQL31" s="39"/>
      <c r="AQM31" s="39"/>
      <c r="AQN31" s="39"/>
      <c r="AQO31" s="39"/>
      <c r="AQP31" s="39"/>
      <c r="AQQ31" s="39"/>
      <c r="AQR31" s="39"/>
      <c r="AQS31" s="39"/>
      <c r="AQT31" s="39"/>
      <c r="AQU31" s="39"/>
      <c r="AQV31" s="39"/>
      <c r="AQW31" s="39"/>
      <c r="AQX31" s="39"/>
      <c r="AQY31" s="39"/>
      <c r="AQZ31" s="39"/>
      <c r="ARA31" s="39"/>
      <c r="ARB31" s="39"/>
      <c r="ARC31" s="39"/>
      <c r="ARD31" s="39"/>
      <c r="ARE31" s="39"/>
      <c r="ARF31" s="39"/>
      <c r="ARG31" s="39"/>
      <c r="ARH31" s="39"/>
      <c r="ARI31" s="39"/>
      <c r="ARJ31" s="39"/>
      <c r="ARK31" s="39"/>
      <c r="ARL31" s="39"/>
      <c r="ARM31" s="39"/>
      <c r="ARN31" s="39"/>
      <c r="ARO31" s="39"/>
      <c r="ARP31" s="39"/>
      <c r="ARQ31" s="39"/>
      <c r="ARR31" s="39"/>
      <c r="ARS31" s="39"/>
      <c r="ART31" s="39"/>
      <c r="ARU31" s="39"/>
      <c r="ARV31" s="39"/>
      <c r="ARW31" s="39"/>
      <c r="ARX31" s="39"/>
      <c r="ARY31" s="39"/>
      <c r="ARZ31" s="39"/>
      <c r="ASA31" s="39"/>
      <c r="ASB31" s="39"/>
      <c r="ASC31" s="39"/>
      <c r="ASD31" s="39"/>
      <c r="ASE31" s="39"/>
      <c r="ASF31" s="39"/>
      <c r="ASG31" s="39"/>
      <c r="ASH31" s="39"/>
      <c r="ASI31" s="39"/>
      <c r="ASJ31" s="39"/>
      <c r="ASK31" s="39"/>
      <c r="ASL31" s="39"/>
      <c r="ASM31" s="39"/>
      <c r="ASN31" s="39"/>
      <c r="ASO31" s="39"/>
      <c r="ASP31" s="39"/>
      <c r="ASQ31" s="39"/>
      <c r="ASR31" s="39"/>
      <c r="ASS31" s="39"/>
      <c r="AST31" s="39"/>
      <c r="ASU31" s="39"/>
      <c r="ASV31" s="39"/>
      <c r="ASW31" s="39"/>
      <c r="ASX31" s="39"/>
      <c r="ASY31" s="39"/>
      <c r="ASZ31" s="39"/>
      <c r="ATA31" s="39"/>
      <c r="ATB31" s="39"/>
      <c r="ATC31" s="39"/>
      <c r="ATD31" s="39"/>
      <c r="ATE31" s="39"/>
      <c r="ATF31" s="39"/>
      <c r="ATG31" s="39"/>
      <c r="ATH31" s="39"/>
      <c r="ATI31" s="39"/>
      <c r="ATJ31" s="39"/>
      <c r="ATK31" s="39"/>
      <c r="ATL31" s="39"/>
      <c r="ATM31" s="39"/>
      <c r="ATN31" s="39"/>
      <c r="ATO31" s="39"/>
      <c r="ATP31" s="39"/>
      <c r="ATQ31" s="39"/>
      <c r="ATR31" s="39"/>
      <c r="ATS31" s="39"/>
      <c r="ATT31" s="39"/>
      <c r="ATU31" s="39"/>
      <c r="ATV31" s="39"/>
      <c r="ATW31" s="39"/>
      <c r="ATX31" s="39"/>
      <c r="ATY31" s="39"/>
      <c r="ATZ31" s="39"/>
      <c r="AUA31" s="39"/>
      <c r="AUB31" s="39"/>
      <c r="AUC31" s="39"/>
      <c r="AUD31" s="39"/>
      <c r="AUE31" s="39"/>
      <c r="AUF31" s="39"/>
      <c r="AUG31" s="39"/>
      <c r="AUH31" s="39"/>
      <c r="AUI31" s="39"/>
      <c r="AUJ31" s="39"/>
      <c r="AUK31" s="39"/>
      <c r="AUL31" s="39"/>
      <c r="AUM31" s="39"/>
      <c r="AUN31" s="39"/>
      <c r="AUO31" s="39"/>
      <c r="AUP31" s="39"/>
      <c r="AUQ31" s="39"/>
      <c r="AUR31" s="39"/>
      <c r="AUS31" s="39"/>
      <c r="AUT31" s="39"/>
      <c r="AUU31" s="39"/>
      <c r="AUV31" s="39"/>
      <c r="AUW31" s="39"/>
      <c r="AUX31" s="39"/>
      <c r="AUY31" s="39"/>
      <c r="AUZ31" s="39"/>
      <c r="AVA31" s="39"/>
      <c r="AVB31" s="39"/>
      <c r="AVC31" s="39"/>
      <c r="AVD31" s="39"/>
      <c r="AVE31" s="39"/>
      <c r="AVF31" s="39"/>
      <c r="AVG31" s="39"/>
      <c r="AVH31" s="39"/>
      <c r="AVI31" s="39"/>
      <c r="AVJ31" s="39"/>
      <c r="AVK31" s="39"/>
      <c r="AVL31" s="39"/>
      <c r="AVM31" s="39"/>
      <c r="AVN31" s="39"/>
      <c r="AVO31" s="39"/>
      <c r="AVP31" s="39"/>
      <c r="AVQ31" s="39"/>
      <c r="AVR31" s="39"/>
      <c r="AVS31" s="39"/>
      <c r="AVT31" s="39"/>
      <c r="AVU31" s="39"/>
      <c r="AVV31" s="39"/>
      <c r="AVW31" s="39"/>
      <c r="AVX31" s="39"/>
      <c r="AVY31" s="39"/>
      <c r="AVZ31" s="39"/>
      <c r="AWA31" s="39"/>
      <c r="AWB31" s="39"/>
      <c r="AWC31" s="39"/>
      <c r="AWD31" s="39"/>
      <c r="AWE31" s="39"/>
      <c r="AWF31" s="39"/>
      <c r="AWG31" s="39"/>
      <c r="AWH31" s="39"/>
      <c r="AWI31" s="39"/>
      <c r="AWJ31" s="39"/>
      <c r="AWK31" s="39"/>
      <c r="AWL31" s="39"/>
      <c r="AWM31" s="39"/>
      <c r="AWN31" s="39"/>
      <c r="AWO31" s="39"/>
      <c r="AWP31" s="39"/>
      <c r="AWQ31" s="39"/>
      <c r="AWR31" s="39"/>
      <c r="AWS31" s="39"/>
      <c r="AWT31" s="39"/>
      <c r="AWU31" s="39"/>
      <c r="AWV31" s="39"/>
      <c r="AWW31" s="39"/>
      <c r="AWX31" s="39"/>
      <c r="AWY31" s="39"/>
      <c r="AWZ31" s="39"/>
      <c r="AXA31" s="39"/>
      <c r="AXB31" s="39"/>
      <c r="AXC31" s="39"/>
      <c r="AXD31" s="39"/>
      <c r="AXE31" s="39"/>
      <c r="AXF31" s="39"/>
      <c r="AXG31" s="39"/>
      <c r="AXH31" s="39"/>
      <c r="AXI31" s="39"/>
      <c r="AXJ31" s="39"/>
      <c r="AXK31" s="39"/>
      <c r="AXL31" s="39"/>
      <c r="AXM31" s="39"/>
      <c r="AXN31" s="39"/>
      <c r="AXO31" s="39"/>
      <c r="AXP31" s="39"/>
      <c r="AXQ31" s="39"/>
      <c r="AXR31" s="39"/>
      <c r="AXS31" s="39"/>
      <c r="AXT31" s="39"/>
      <c r="AXU31" s="39"/>
      <c r="AXV31" s="39"/>
      <c r="AXW31" s="39"/>
      <c r="AXX31" s="39"/>
      <c r="AXY31" s="39"/>
      <c r="AXZ31" s="39"/>
      <c r="AYA31" s="39"/>
      <c r="AYB31" s="39"/>
      <c r="AYC31" s="39"/>
      <c r="AYD31" s="39"/>
      <c r="AYE31" s="39"/>
      <c r="AYF31" s="39"/>
      <c r="AYG31" s="39"/>
      <c r="AYH31" s="39"/>
      <c r="AYI31" s="39"/>
      <c r="AYJ31" s="39"/>
      <c r="AYK31" s="39"/>
      <c r="AYL31" s="39"/>
      <c r="AYM31" s="39"/>
      <c r="AYN31" s="39"/>
      <c r="AYO31" s="39"/>
      <c r="AYP31" s="39"/>
      <c r="AYQ31" s="39"/>
      <c r="AYR31" s="39"/>
      <c r="AYS31" s="39"/>
      <c r="AYT31" s="39"/>
      <c r="AYU31" s="39"/>
      <c r="AYV31" s="39"/>
      <c r="AYW31" s="39"/>
      <c r="AYX31" s="39"/>
      <c r="AYY31" s="39"/>
      <c r="AYZ31" s="39"/>
      <c r="AZA31" s="39"/>
      <c r="AZB31" s="39"/>
      <c r="AZC31" s="39"/>
      <c r="AZD31" s="39"/>
      <c r="AZE31" s="39"/>
      <c r="AZF31" s="39"/>
      <c r="AZG31" s="39"/>
      <c r="AZH31" s="39"/>
      <c r="AZI31" s="39"/>
      <c r="AZJ31" s="39"/>
      <c r="AZK31" s="39"/>
      <c r="AZL31" s="39"/>
      <c r="AZM31" s="39"/>
      <c r="AZN31" s="39"/>
      <c r="AZO31" s="39"/>
      <c r="AZP31" s="39"/>
      <c r="AZQ31" s="39"/>
      <c r="AZR31" s="39"/>
      <c r="AZS31" s="39"/>
      <c r="AZT31" s="39"/>
      <c r="AZU31" s="39"/>
      <c r="AZV31" s="39"/>
      <c r="AZW31" s="39"/>
      <c r="AZX31" s="39"/>
      <c r="AZY31" s="39"/>
      <c r="AZZ31" s="39"/>
      <c r="BAA31" s="39"/>
      <c r="BAB31" s="39"/>
      <c r="BAC31" s="39"/>
      <c r="BAD31" s="39"/>
      <c r="BAE31" s="39"/>
      <c r="BAF31" s="39"/>
      <c r="BAG31" s="39"/>
      <c r="BAH31" s="39"/>
      <c r="BAI31" s="39"/>
      <c r="BAJ31" s="39"/>
      <c r="BAK31" s="39"/>
      <c r="BAL31" s="39"/>
      <c r="BAM31" s="39"/>
      <c r="BAN31" s="39"/>
      <c r="BAO31" s="39"/>
      <c r="BAP31" s="39"/>
      <c r="BAQ31" s="39"/>
      <c r="BAR31" s="39"/>
      <c r="BAS31" s="39"/>
      <c r="BAT31" s="39"/>
      <c r="BAU31" s="39"/>
      <c r="BAV31" s="39"/>
      <c r="BAW31" s="39"/>
      <c r="BAX31" s="39"/>
      <c r="BAY31" s="39"/>
      <c r="BAZ31" s="39"/>
      <c r="BBA31" s="39"/>
      <c r="BBB31" s="39"/>
      <c r="BBC31" s="39"/>
      <c r="BBD31" s="39"/>
      <c r="BBE31" s="39"/>
      <c r="BBF31" s="39"/>
      <c r="BBG31" s="39"/>
      <c r="BBH31" s="39"/>
      <c r="BBI31" s="39"/>
      <c r="BBJ31" s="39"/>
      <c r="BBK31" s="39"/>
      <c r="BBL31" s="39"/>
      <c r="BBM31" s="39"/>
      <c r="BBN31" s="39"/>
      <c r="BBO31" s="39"/>
      <c r="BBP31" s="39"/>
      <c r="BBQ31" s="39"/>
      <c r="BBR31" s="39"/>
      <c r="BBS31" s="39"/>
      <c r="BBT31" s="39"/>
      <c r="BBU31" s="39"/>
      <c r="BBV31" s="39"/>
      <c r="BBW31" s="39"/>
      <c r="BBX31" s="39"/>
      <c r="BBY31" s="39"/>
      <c r="BBZ31" s="39"/>
      <c r="BCA31" s="39"/>
      <c r="BCB31" s="39"/>
      <c r="BCC31" s="39"/>
      <c r="BCD31" s="39"/>
      <c r="BCE31" s="39"/>
      <c r="BCF31" s="39"/>
      <c r="BCG31" s="39"/>
      <c r="BCH31" s="39"/>
      <c r="BCI31" s="39"/>
      <c r="BCJ31" s="39"/>
      <c r="BCK31" s="39"/>
      <c r="BCL31" s="39"/>
      <c r="BCM31" s="39"/>
      <c r="BCN31" s="39"/>
      <c r="BCO31" s="39"/>
      <c r="BCP31" s="39"/>
      <c r="BCQ31" s="39"/>
      <c r="BCR31" s="39"/>
      <c r="BCS31" s="39"/>
      <c r="BCT31" s="39"/>
      <c r="BCU31" s="39"/>
      <c r="BCV31" s="39"/>
      <c r="BCW31" s="39"/>
      <c r="BCX31" s="39"/>
      <c r="BCY31" s="39"/>
      <c r="BCZ31" s="39"/>
      <c r="BDA31" s="39"/>
      <c r="BDB31" s="39"/>
      <c r="BDC31" s="39"/>
      <c r="BDD31" s="39"/>
      <c r="BDE31" s="39"/>
      <c r="BDF31" s="39"/>
      <c r="BDG31" s="39"/>
      <c r="BDH31" s="39"/>
      <c r="BDI31" s="39"/>
      <c r="BDJ31" s="39"/>
      <c r="BDK31" s="39"/>
      <c r="BDL31" s="39"/>
      <c r="BDM31" s="39"/>
      <c r="BDN31" s="39"/>
      <c r="BDO31" s="39"/>
      <c r="BDP31" s="39"/>
      <c r="BDQ31" s="39"/>
      <c r="BDR31" s="39"/>
      <c r="BDS31" s="39"/>
      <c r="BDT31" s="39"/>
      <c r="BDU31" s="39"/>
      <c r="BDV31" s="39"/>
      <c r="BDW31" s="39"/>
      <c r="BDX31" s="39"/>
      <c r="BDY31" s="39"/>
      <c r="BDZ31" s="39"/>
      <c r="BEA31" s="39"/>
      <c r="BEB31" s="39"/>
      <c r="BEC31" s="39"/>
      <c r="BED31" s="39"/>
      <c r="BEE31" s="39"/>
      <c r="BEF31" s="39"/>
      <c r="BEG31" s="39"/>
      <c r="BEH31" s="39"/>
      <c r="BEI31" s="39"/>
      <c r="BEJ31" s="39"/>
      <c r="BEK31" s="39"/>
      <c r="BEL31" s="39"/>
      <c r="BEM31" s="39"/>
      <c r="BEN31" s="39"/>
      <c r="BEO31" s="39"/>
      <c r="BEP31" s="39"/>
      <c r="BEQ31" s="39"/>
      <c r="BER31" s="39"/>
      <c r="BES31" s="39"/>
      <c r="BET31" s="39"/>
      <c r="BEU31" s="39"/>
      <c r="BEV31" s="39"/>
      <c r="BEW31" s="39"/>
      <c r="BEX31" s="39"/>
      <c r="BEY31" s="39"/>
      <c r="BEZ31" s="39"/>
      <c r="BFA31" s="39"/>
      <c r="BFB31" s="39"/>
      <c r="BFC31" s="39"/>
      <c r="BFD31" s="39"/>
      <c r="BFE31" s="39"/>
      <c r="BFF31" s="39"/>
      <c r="BFG31" s="39"/>
      <c r="BFH31" s="39"/>
      <c r="BFI31" s="39"/>
      <c r="BFJ31" s="39"/>
      <c r="BFK31" s="39"/>
      <c r="BFL31" s="39"/>
      <c r="BFM31" s="39"/>
      <c r="BFN31" s="39"/>
      <c r="BFO31" s="39"/>
      <c r="BFP31" s="39"/>
      <c r="BFQ31" s="39"/>
      <c r="BFR31" s="39"/>
      <c r="BFS31" s="39"/>
      <c r="BFT31" s="39"/>
      <c r="BFU31" s="39"/>
      <c r="BFV31" s="39"/>
      <c r="BFW31" s="39"/>
      <c r="BFX31" s="39"/>
      <c r="BFY31" s="39"/>
      <c r="BFZ31" s="39"/>
      <c r="BGA31" s="39"/>
      <c r="BGB31" s="39"/>
      <c r="BGC31" s="39"/>
      <c r="BGD31" s="39"/>
      <c r="BGE31" s="39"/>
      <c r="BGF31" s="39"/>
      <c r="BGG31" s="39"/>
      <c r="BGH31" s="39"/>
      <c r="BGI31" s="39"/>
      <c r="BGJ31" s="39"/>
      <c r="BGK31" s="39"/>
      <c r="BGL31" s="39"/>
      <c r="BGM31" s="39"/>
      <c r="BGN31" s="39"/>
      <c r="BGO31" s="39"/>
      <c r="BGP31" s="39"/>
      <c r="BGQ31" s="39"/>
      <c r="BGR31" s="39"/>
      <c r="BGS31" s="39"/>
      <c r="BGT31" s="39"/>
      <c r="BGU31" s="39"/>
      <c r="BGV31" s="39"/>
      <c r="BGW31" s="39"/>
      <c r="BGX31" s="39"/>
      <c r="BGY31" s="39"/>
      <c r="BGZ31" s="39"/>
      <c r="BHA31" s="39"/>
      <c r="BHB31" s="39"/>
      <c r="BHC31" s="39"/>
      <c r="BHD31" s="39"/>
      <c r="BHE31" s="39"/>
      <c r="BHF31" s="39"/>
      <c r="BHG31" s="39"/>
      <c r="BHH31" s="39"/>
      <c r="BHI31" s="39"/>
      <c r="BHJ31" s="39"/>
      <c r="BHK31" s="39"/>
      <c r="BHL31" s="39"/>
      <c r="BHM31" s="39"/>
      <c r="BHN31" s="39"/>
      <c r="BHO31" s="39"/>
      <c r="BHP31" s="39"/>
      <c r="BHQ31" s="39"/>
      <c r="BHR31" s="39"/>
      <c r="BHS31" s="39"/>
      <c r="BHT31" s="39"/>
      <c r="BHU31" s="39"/>
      <c r="BHV31" s="39"/>
      <c r="BHW31" s="39"/>
      <c r="BHX31" s="39"/>
      <c r="BHY31" s="39"/>
      <c r="BHZ31" s="39"/>
      <c r="BIA31" s="39"/>
      <c r="BIB31" s="39"/>
      <c r="BIC31" s="39"/>
      <c r="BID31" s="39"/>
      <c r="BIE31" s="39"/>
      <c r="BIF31" s="39"/>
      <c r="BIG31" s="39"/>
      <c r="BIH31" s="39"/>
      <c r="BII31" s="39"/>
      <c r="BIJ31" s="39"/>
      <c r="BIK31" s="39"/>
      <c r="BIL31" s="39"/>
      <c r="BIM31" s="39"/>
      <c r="BIN31" s="39"/>
      <c r="BIO31" s="39"/>
      <c r="BIP31" s="39"/>
      <c r="BIQ31" s="39"/>
      <c r="BIR31" s="39"/>
      <c r="BIS31" s="39"/>
      <c r="BIT31" s="39"/>
      <c r="BIU31" s="39"/>
      <c r="BIV31" s="39"/>
      <c r="BIW31" s="39"/>
      <c r="BIX31" s="39"/>
      <c r="BIY31" s="39"/>
      <c r="BIZ31" s="39"/>
      <c r="BJA31" s="39"/>
      <c r="BJB31" s="39"/>
      <c r="BJC31" s="39"/>
      <c r="BJD31" s="39"/>
      <c r="BJE31" s="39"/>
      <c r="BJF31" s="39"/>
      <c r="BJG31" s="39"/>
      <c r="BJH31" s="39"/>
      <c r="BJI31" s="39"/>
      <c r="BJJ31" s="39"/>
      <c r="BJK31" s="39"/>
      <c r="BJL31" s="39"/>
      <c r="BJM31" s="39"/>
      <c r="BJN31" s="39"/>
      <c r="BJO31" s="39"/>
      <c r="BJP31" s="39"/>
      <c r="BJQ31" s="39"/>
      <c r="BJR31" s="39"/>
      <c r="BJS31" s="39"/>
      <c r="BJT31" s="39"/>
      <c r="BJU31" s="39"/>
      <c r="BJV31" s="39"/>
      <c r="BJW31" s="39"/>
      <c r="BJX31" s="39"/>
      <c r="BJY31" s="39"/>
      <c r="BJZ31" s="39"/>
      <c r="BKA31" s="39"/>
      <c r="BKB31" s="39"/>
      <c r="BKC31" s="39"/>
      <c r="BKD31" s="39"/>
      <c r="BKE31" s="39"/>
      <c r="BKF31" s="39"/>
      <c r="BKG31" s="39"/>
      <c r="BKH31" s="39"/>
      <c r="BKI31" s="39"/>
      <c r="BKJ31" s="39"/>
      <c r="BKK31" s="39"/>
      <c r="BKL31" s="39"/>
      <c r="BKM31" s="39"/>
      <c r="BKN31" s="39"/>
      <c r="BKO31" s="39"/>
      <c r="BKP31" s="39"/>
      <c r="BKQ31" s="39"/>
      <c r="BKR31" s="39"/>
      <c r="BKS31" s="39"/>
      <c r="BKT31" s="39"/>
      <c r="BKU31" s="39"/>
      <c r="BKV31" s="39"/>
      <c r="BKW31" s="39"/>
      <c r="BKX31" s="39"/>
      <c r="BKY31" s="39"/>
      <c r="BKZ31" s="39"/>
      <c r="BLA31" s="39"/>
      <c r="BLB31" s="39"/>
      <c r="BLC31" s="39"/>
      <c r="BLD31" s="39"/>
      <c r="BLE31" s="39"/>
      <c r="BLF31" s="39"/>
      <c r="BLG31" s="39"/>
      <c r="BLH31" s="39"/>
      <c r="BLI31" s="39"/>
      <c r="BLJ31" s="39"/>
      <c r="BLK31" s="39"/>
      <c r="BLL31" s="39"/>
      <c r="BLM31" s="39"/>
      <c r="BLN31" s="39"/>
      <c r="BLO31" s="39"/>
      <c r="BLP31" s="39"/>
      <c r="BLQ31" s="39"/>
      <c r="BLR31" s="39"/>
      <c r="BLS31" s="39"/>
      <c r="BLT31" s="39"/>
      <c r="BLU31" s="39"/>
      <c r="BLV31" s="39"/>
      <c r="BLW31" s="39"/>
      <c r="BLX31" s="39"/>
      <c r="BLY31" s="39"/>
      <c r="BLZ31" s="39"/>
      <c r="BMA31" s="39"/>
      <c r="BMB31" s="39"/>
      <c r="BMC31" s="39"/>
      <c r="BMD31" s="39"/>
      <c r="BME31" s="39"/>
      <c r="BMF31" s="39"/>
      <c r="BMG31" s="39"/>
      <c r="BMH31" s="39"/>
      <c r="BMI31" s="39"/>
      <c r="BMJ31" s="39"/>
      <c r="BMK31" s="39"/>
      <c r="BML31" s="39"/>
      <c r="BMM31" s="39"/>
      <c r="BMN31" s="39"/>
      <c r="BMO31" s="39"/>
      <c r="BMP31" s="39"/>
      <c r="BMQ31" s="39"/>
      <c r="BMR31" s="39"/>
      <c r="BMS31" s="39"/>
      <c r="BMT31" s="39"/>
      <c r="BMU31" s="39"/>
      <c r="BMV31" s="39"/>
      <c r="BMW31" s="39"/>
      <c r="BMX31" s="39"/>
      <c r="BMY31" s="39"/>
      <c r="BMZ31" s="39"/>
      <c r="BNA31" s="39"/>
      <c r="BNB31" s="39"/>
      <c r="BNC31" s="39"/>
      <c r="BND31" s="39"/>
      <c r="BNE31" s="39"/>
      <c r="BNF31" s="39"/>
      <c r="BNG31" s="39"/>
      <c r="BNH31" s="39"/>
      <c r="BNI31" s="39"/>
      <c r="BNJ31" s="39"/>
      <c r="BNK31" s="39"/>
      <c r="BNL31" s="39"/>
      <c r="BNM31" s="39"/>
      <c r="BNN31" s="39"/>
      <c r="BNO31" s="39"/>
      <c r="BNP31" s="39"/>
      <c r="BNQ31" s="39"/>
      <c r="BNR31" s="39"/>
      <c r="BNS31" s="39"/>
      <c r="BNT31" s="39"/>
      <c r="BNU31" s="39"/>
      <c r="BNV31" s="39"/>
      <c r="BNW31" s="39"/>
      <c r="BNX31" s="39"/>
      <c r="BNY31" s="39"/>
      <c r="BNZ31" s="39"/>
      <c r="BOA31" s="39"/>
      <c r="BOB31" s="39"/>
      <c r="BOC31" s="39"/>
      <c r="BOD31" s="39"/>
      <c r="BOE31" s="39"/>
      <c r="BOF31" s="39"/>
      <c r="BOG31" s="39"/>
      <c r="BOH31" s="39"/>
      <c r="BOI31" s="39"/>
      <c r="BOJ31" s="39"/>
      <c r="BOK31" s="39"/>
      <c r="BOL31" s="39"/>
      <c r="BOM31" s="39"/>
      <c r="BON31" s="39"/>
      <c r="BOO31" s="39"/>
      <c r="BOP31" s="39"/>
      <c r="BOQ31" s="39"/>
      <c r="BOR31" s="39"/>
      <c r="BOS31" s="39"/>
      <c r="BOT31" s="39"/>
      <c r="BOU31" s="39"/>
      <c r="BOV31" s="39"/>
      <c r="BOW31" s="39"/>
      <c r="BOX31" s="39"/>
      <c r="BOY31" s="39"/>
      <c r="BOZ31" s="39"/>
      <c r="BPA31" s="39"/>
      <c r="BPB31" s="39"/>
      <c r="BPC31" s="39"/>
      <c r="BPD31" s="39"/>
      <c r="BPE31" s="39"/>
      <c r="BPF31" s="39"/>
      <c r="BPG31" s="39"/>
      <c r="BPH31" s="39"/>
      <c r="BPI31" s="39"/>
      <c r="BPJ31" s="39"/>
      <c r="BPK31" s="39"/>
      <c r="BPL31" s="39"/>
      <c r="BPM31" s="39"/>
      <c r="BPN31" s="39"/>
      <c r="BPO31" s="39"/>
      <c r="BPP31" s="39"/>
      <c r="BPQ31" s="39"/>
      <c r="BPR31" s="39"/>
      <c r="BPS31" s="39"/>
      <c r="BPT31" s="39"/>
      <c r="BPU31" s="39"/>
      <c r="BPV31" s="39"/>
      <c r="BPW31" s="39"/>
      <c r="BPX31" s="39"/>
      <c r="BPY31" s="39"/>
      <c r="BPZ31" s="39"/>
      <c r="BQA31" s="39"/>
      <c r="BQB31" s="39"/>
      <c r="BQC31" s="39"/>
      <c r="BQD31" s="39"/>
      <c r="BQE31" s="39"/>
      <c r="BQF31" s="39"/>
      <c r="BQG31" s="39"/>
      <c r="BQH31" s="39"/>
      <c r="BQI31" s="39"/>
      <c r="BQJ31" s="39"/>
      <c r="BQK31" s="39"/>
      <c r="BQL31" s="39"/>
      <c r="BQM31" s="39"/>
      <c r="BQN31" s="39"/>
      <c r="BQO31" s="39"/>
      <c r="BQP31" s="39"/>
      <c r="BQQ31" s="39"/>
      <c r="BQR31" s="39"/>
      <c r="BQS31" s="39"/>
      <c r="BQT31" s="39"/>
      <c r="BQU31" s="39"/>
      <c r="BQV31" s="39"/>
      <c r="BQW31" s="39"/>
      <c r="BQX31" s="39"/>
      <c r="BQY31" s="39"/>
      <c r="BQZ31" s="39"/>
      <c r="BRA31" s="39"/>
      <c r="BRB31" s="39"/>
      <c r="BRC31" s="39"/>
      <c r="BRD31" s="39"/>
      <c r="BRE31" s="39"/>
      <c r="BRF31" s="39"/>
      <c r="BRG31" s="39"/>
      <c r="BRH31" s="39"/>
      <c r="BRI31" s="39"/>
      <c r="BRJ31" s="39"/>
      <c r="BRK31" s="39"/>
      <c r="BRL31" s="39"/>
      <c r="BRM31" s="39"/>
      <c r="BRN31" s="39"/>
      <c r="BRO31" s="39"/>
      <c r="BRP31" s="39"/>
      <c r="BRQ31" s="39"/>
      <c r="BRR31" s="39"/>
      <c r="BRS31" s="39"/>
      <c r="BRT31" s="39"/>
      <c r="BRU31" s="39"/>
      <c r="BRV31" s="39"/>
      <c r="BRW31" s="39"/>
      <c r="BRX31" s="39"/>
      <c r="BRY31" s="39"/>
      <c r="BRZ31" s="39"/>
      <c r="BSA31" s="39"/>
      <c r="BSB31" s="39"/>
      <c r="BSC31" s="39"/>
      <c r="BSD31" s="39"/>
      <c r="BSE31" s="39"/>
      <c r="BSF31" s="39"/>
      <c r="BSG31" s="39"/>
      <c r="BSH31" s="39"/>
      <c r="BSI31" s="39"/>
      <c r="BSJ31" s="39"/>
      <c r="BSK31" s="39"/>
      <c r="BSL31" s="39"/>
      <c r="BSM31" s="39"/>
      <c r="BSN31" s="39"/>
      <c r="BSO31" s="39"/>
      <c r="BSP31" s="39"/>
      <c r="BSQ31" s="39"/>
      <c r="BSR31" s="39"/>
      <c r="BSS31" s="39"/>
      <c r="BST31" s="39"/>
      <c r="BSU31" s="39"/>
      <c r="BSV31" s="39"/>
      <c r="BSW31" s="39"/>
      <c r="BSX31" s="39"/>
      <c r="BSY31" s="39"/>
      <c r="BSZ31" s="39"/>
      <c r="BTA31" s="39"/>
      <c r="BTB31" s="39"/>
      <c r="BTC31" s="39"/>
      <c r="BTD31" s="39"/>
      <c r="BTE31" s="39"/>
      <c r="BTF31" s="39"/>
      <c r="BTG31" s="39"/>
      <c r="BTH31" s="39"/>
      <c r="BTI31" s="39"/>
      <c r="BTJ31" s="39"/>
      <c r="BTK31" s="39"/>
      <c r="BTL31" s="39"/>
      <c r="BTM31" s="39"/>
      <c r="BTN31" s="39"/>
      <c r="BTO31" s="39"/>
      <c r="BTP31" s="39"/>
      <c r="BTQ31" s="39"/>
      <c r="BTR31" s="39"/>
      <c r="BTS31" s="39"/>
      <c r="BTT31" s="39"/>
      <c r="BTU31" s="39"/>
      <c r="BTV31" s="39"/>
      <c r="BTW31" s="39"/>
      <c r="BTX31" s="39"/>
      <c r="BTY31" s="39"/>
      <c r="BTZ31" s="39"/>
      <c r="BUA31" s="39"/>
      <c r="BUB31" s="39"/>
      <c r="BUC31" s="39"/>
      <c r="BUD31" s="39"/>
      <c r="BUE31" s="39"/>
      <c r="BUF31" s="39"/>
      <c r="BUG31" s="39"/>
      <c r="BUH31" s="39"/>
      <c r="BUI31" s="39"/>
      <c r="BUJ31" s="39"/>
      <c r="BUK31" s="39"/>
      <c r="BUL31" s="39"/>
      <c r="BUM31" s="39"/>
      <c r="BUN31" s="39"/>
      <c r="BUO31" s="39"/>
      <c r="BUP31" s="39"/>
      <c r="BUQ31" s="39"/>
      <c r="BUR31" s="39"/>
      <c r="BUS31" s="39"/>
      <c r="BUT31" s="39"/>
      <c r="BUU31" s="39"/>
      <c r="BUV31" s="39"/>
      <c r="BUW31" s="39"/>
      <c r="BUX31" s="39"/>
      <c r="BUY31" s="39"/>
      <c r="BUZ31" s="39"/>
      <c r="BVA31" s="39"/>
      <c r="BVB31" s="39"/>
      <c r="BVC31" s="39"/>
      <c r="BVD31" s="39"/>
      <c r="BVE31" s="39"/>
      <c r="BVF31" s="39"/>
      <c r="BVG31" s="39"/>
      <c r="BVH31" s="39"/>
      <c r="BVI31" s="39"/>
      <c r="BVJ31" s="39"/>
      <c r="BVK31" s="39"/>
      <c r="BVL31" s="39"/>
      <c r="BVM31" s="39"/>
      <c r="BVN31" s="39"/>
      <c r="BVO31" s="39"/>
      <c r="BVP31" s="39"/>
      <c r="BVQ31" s="39"/>
      <c r="BVR31" s="39"/>
      <c r="BVS31" s="39"/>
      <c r="BVT31" s="39"/>
      <c r="BVU31" s="39"/>
      <c r="BVV31" s="39"/>
      <c r="BVW31" s="39"/>
      <c r="BVX31" s="39"/>
      <c r="BVY31" s="39"/>
      <c r="BVZ31" s="39"/>
      <c r="BWA31" s="39"/>
      <c r="BWB31" s="39"/>
      <c r="BWC31" s="39"/>
      <c r="BWD31" s="39"/>
      <c r="BWE31" s="39"/>
      <c r="BWF31" s="39"/>
      <c r="BWG31" s="39"/>
      <c r="BWH31" s="39"/>
      <c r="BWI31" s="39"/>
      <c r="BWJ31" s="39"/>
      <c r="BWK31" s="39"/>
      <c r="BWL31" s="39"/>
      <c r="BWM31" s="39"/>
      <c r="BWN31" s="39"/>
      <c r="BWO31" s="39"/>
      <c r="BWP31" s="39"/>
      <c r="BWQ31" s="39"/>
      <c r="BWR31" s="39"/>
      <c r="BWS31" s="39"/>
      <c r="BWT31" s="39"/>
      <c r="BWU31" s="39"/>
      <c r="BWV31" s="39"/>
      <c r="BWW31" s="39"/>
      <c r="BWX31" s="39"/>
      <c r="BWY31" s="39"/>
      <c r="BWZ31" s="39"/>
      <c r="BXA31" s="39"/>
      <c r="BXB31" s="39"/>
      <c r="BXC31" s="39"/>
      <c r="BXD31" s="39"/>
      <c r="BXE31" s="39"/>
      <c r="BXF31" s="39"/>
      <c r="BXG31" s="39"/>
      <c r="BXH31" s="39"/>
      <c r="BXI31" s="39"/>
      <c r="BXJ31" s="39"/>
      <c r="BXK31" s="39"/>
      <c r="BXL31" s="39"/>
      <c r="BXM31" s="39"/>
      <c r="BXN31" s="39"/>
      <c r="BXO31" s="39"/>
      <c r="BXP31" s="39"/>
      <c r="BXQ31" s="39"/>
      <c r="BXR31" s="39"/>
      <c r="BXS31" s="39"/>
      <c r="BXT31" s="39"/>
      <c r="BXU31" s="39"/>
      <c r="BXV31" s="39"/>
      <c r="BXW31" s="39"/>
      <c r="BXX31" s="39"/>
      <c r="BXY31" s="39"/>
      <c r="BXZ31" s="39"/>
      <c r="BYA31" s="39"/>
      <c r="BYB31" s="39"/>
      <c r="BYC31" s="39"/>
      <c r="BYD31" s="39"/>
      <c r="BYE31" s="39"/>
      <c r="BYF31" s="39"/>
      <c r="BYG31" s="39"/>
      <c r="BYH31" s="39"/>
      <c r="BYI31" s="39"/>
      <c r="BYJ31" s="39"/>
      <c r="BYK31" s="39"/>
      <c r="BYL31" s="39"/>
      <c r="BYM31" s="39"/>
      <c r="BYN31" s="39"/>
      <c r="BYO31" s="39"/>
      <c r="BYP31" s="39"/>
      <c r="BYQ31" s="39"/>
      <c r="BYR31" s="39"/>
      <c r="BYS31" s="39"/>
      <c r="BYT31" s="39"/>
      <c r="BYU31" s="39"/>
      <c r="BYV31" s="39"/>
      <c r="BYW31" s="39"/>
      <c r="BYX31" s="39"/>
      <c r="BYY31" s="39"/>
      <c r="BYZ31" s="39"/>
      <c r="BZA31" s="39"/>
      <c r="BZB31" s="39"/>
      <c r="BZC31" s="39"/>
      <c r="BZD31" s="39"/>
      <c r="BZE31" s="39"/>
      <c r="BZF31" s="39"/>
      <c r="BZG31" s="39"/>
      <c r="BZH31" s="39"/>
      <c r="BZI31" s="39"/>
      <c r="BZJ31" s="39"/>
      <c r="BZK31" s="39"/>
      <c r="BZL31" s="39"/>
      <c r="BZM31" s="39"/>
      <c r="BZN31" s="39"/>
      <c r="BZO31" s="39"/>
      <c r="BZP31" s="39"/>
      <c r="BZQ31" s="39"/>
      <c r="BZR31" s="39"/>
      <c r="BZS31" s="39"/>
      <c r="BZT31" s="39"/>
      <c r="BZU31" s="39"/>
      <c r="BZV31" s="39"/>
      <c r="BZW31" s="39"/>
      <c r="BZX31" s="39"/>
      <c r="BZY31" s="39"/>
      <c r="BZZ31" s="39"/>
      <c r="CAA31" s="39"/>
      <c r="CAB31" s="39"/>
      <c r="CAC31" s="39"/>
      <c r="CAD31" s="39"/>
      <c r="CAE31" s="39"/>
      <c r="CAF31" s="39"/>
      <c r="CAG31" s="39"/>
      <c r="CAH31" s="39"/>
      <c r="CAI31" s="39"/>
      <c r="CAJ31" s="39"/>
      <c r="CAK31" s="39"/>
      <c r="CAL31" s="39"/>
      <c r="CAM31" s="39"/>
      <c r="CAN31" s="39"/>
      <c r="CAO31" s="39"/>
      <c r="CAP31" s="39"/>
      <c r="CAQ31" s="39"/>
      <c r="CAR31" s="39"/>
      <c r="CAS31" s="39"/>
      <c r="CAT31" s="39"/>
      <c r="CAU31" s="39"/>
      <c r="CAV31" s="39"/>
      <c r="CAW31" s="39"/>
      <c r="CAX31" s="39"/>
      <c r="CAY31" s="39"/>
      <c r="CAZ31" s="39"/>
      <c r="CBA31" s="39"/>
      <c r="CBB31" s="39"/>
      <c r="CBC31" s="39"/>
      <c r="CBD31" s="39"/>
      <c r="CBE31" s="39"/>
      <c r="CBF31" s="39"/>
      <c r="CBG31" s="39"/>
      <c r="CBH31" s="39"/>
      <c r="CBI31" s="39"/>
      <c r="CBJ31" s="39"/>
      <c r="CBK31" s="39"/>
      <c r="CBL31" s="39"/>
      <c r="CBM31" s="39"/>
      <c r="CBN31" s="39"/>
      <c r="CBO31" s="39"/>
      <c r="CBP31" s="39"/>
      <c r="CBQ31" s="39"/>
      <c r="CBR31" s="39"/>
      <c r="CBS31" s="39"/>
      <c r="CBT31" s="39"/>
      <c r="CBU31" s="39"/>
      <c r="CBV31" s="39"/>
      <c r="CBW31" s="39"/>
      <c r="CBX31" s="39"/>
      <c r="CBY31" s="39"/>
      <c r="CBZ31" s="39"/>
      <c r="CCA31" s="39"/>
      <c r="CCB31" s="39"/>
      <c r="CCC31" s="39"/>
      <c r="CCD31" s="39"/>
      <c r="CCE31" s="39"/>
      <c r="CCF31" s="39"/>
      <c r="CCG31" s="39"/>
      <c r="CCH31" s="39"/>
      <c r="CCI31" s="39"/>
      <c r="CCJ31" s="39"/>
      <c r="CCK31" s="39"/>
      <c r="CCL31" s="39"/>
      <c r="CCM31" s="39"/>
      <c r="CCN31" s="39"/>
      <c r="CCO31" s="39"/>
      <c r="CCP31" s="39"/>
      <c r="CCQ31" s="39"/>
      <c r="CCR31" s="39"/>
      <c r="CCS31" s="39"/>
      <c r="CCT31" s="39"/>
      <c r="CCU31" s="39"/>
      <c r="CCV31" s="39"/>
      <c r="CCW31" s="39"/>
      <c r="CCX31" s="39"/>
      <c r="CCY31" s="39"/>
      <c r="CCZ31" s="39"/>
      <c r="CDA31" s="39"/>
      <c r="CDB31" s="39"/>
      <c r="CDC31" s="39"/>
      <c r="CDD31" s="39"/>
      <c r="CDE31" s="39"/>
      <c r="CDF31" s="39"/>
      <c r="CDG31" s="39"/>
      <c r="CDH31" s="39"/>
      <c r="CDI31" s="39"/>
      <c r="CDJ31" s="39"/>
      <c r="CDK31" s="39"/>
      <c r="CDL31" s="39"/>
      <c r="CDM31" s="39"/>
      <c r="CDN31" s="39"/>
      <c r="CDO31" s="39"/>
      <c r="CDP31" s="39"/>
      <c r="CDQ31" s="39"/>
      <c r="CDR31" s="39"/>
      <c r="CDS31" s="39"/>
      <c r="CDT31" s="39"/>
      <c r="CDU31" s="39"/>
      <c r="CDV31" s="39"/>
      <c r="CDW31" s="39"/>
      <c r="CDX31" s="39"/>
      <c r="CDY31" s="39"/>
      <c r="CDZ31" s="39"/>
      <c r="CEA31" s="39"/>
      <c r="CEB31" s="39"/>
      <c r="CEC31" s="39"/>
      <c r="CED31" s="39"/>
      <c r="CEE31" s="39"/>
      <c r="CEF31" s="39"/>
      <c r="CEG31" s="39"/>
      <c r="CEH31" s="39"/>
      <c r="CEI31" s="39"/>
      <c r="CEJ31" s="39"/>
      <c r="CEK31" s="39"/>
      <c r="CEL31" s="39"/>
      <c r="CEM31" s="39"/>
      <c r="CEN31" s="39"/>
      <c r="CEO31" s="39"/>
      <c r="CEP31" s="39"/>
      <c r="CEQ31" s="39"/>
      <c r="CER31" s="39"/>
      <c r="CES31" s="39"/>
      <c r="CET31" s="39"/>
      <c r="CEU31" s="39"/>
      <c r="CEV31" s="39"/>
      <c r="CEW31" s="39"/>
      <c r="CEX31" s="39"/>
      <c r="CEY31" s="39"/>
      <c r="CEZ31" s="39"/>
      <c r="CFA31" s="39"/>
      <c r="CFB31" s="39"/>
      <c r="CFC31" s="39"/>
      <c r="CFD31" s="39"/>
      <c r="CFE31" s="39"/>
      <c r="CFF31" s="39"/>
      <c r="CFG31" s="39"/>
      <c r="CFH31" s="39"/>
      <c r="CFI31" s="39"/>
      <c r="CFJ31" s="39"/>
      <c r="CFK31" s="39"/>
      <c r="CFL31" s="39"/>
      <c r="CFM31" s="39"/>
      <c r="CFN31" s="39"/>
      <c r="CFO31" s="39"/>
      <c r="CFP31" s="39"/>
      <c r="CFQ31" s="39"/>
      <c r="CFR31" s="39"/>
      <c r="CFS31" s="39"/>
      <c r="CFT31" s="39"/>
      <c r="CFU31" s="39"/>
      <c r="CFV31" s="39"/>
      <c r="CFW31" s="39"/>
      <c r="CFX31" s="39"/>
      <c r="CFY31" s="39"/>
      <c r="CFZ31" s="39"/>
      <c r="CGA31" s="39"/>
      <c r="CGB31" s="39"/>
      <c r="CGC31" s="39"/>
      <c r="CGD31" s="39"/>
      <c r="CGE31" s="39"/>
      <c r="CGF31" s="39"/>
      <c r="CGG31" s="39"/>
      <c r="CGH31" s="39"/>
      <c r="CGI31" s="39"/>
      <c r="CGJ31" s="39"/>
      <c r="CGK31" s="39"/>
      <c r="CGL31" s="39"/>
      <c r="CGM31" s="39"/>
      <c r="CGN31" s="39"/>
      <c r="CGO31" s="39"/>
      <c r="CGP31" s="39"/>
      <c r="CGQ31" s="39"/>
      <c r="CGR31" s="39"/>
      <c r="CGS31" s="39"/>
      <c r="CGT31" s="39"/>
      <c r="CGU31" s="39"/>
      <c r="CGV31" s="39"/>
      <c r="CGW31" s="39"/>
      <c r="CGX31" s="39"/>
      <c r="CGY31" s="39"/>
      <c r="CGZ31" s="39"/>
      <c r="CHA31" s="39"/>
      <c r="CHB31" s="39"/>
      <c r="CHC31" s="39"/>
      <c r="CHD31" s="39"/>
      <c r="CHE31" s="39"/>
      <c r="CHF31" s="39"/>
      <c r="CHG31" s="39"/>
      <c r="CHH31" s="39"/>
      <c r="CHI31" s="39"/>
      <c r="CHJ31" s="39"/>
      <c r="CHK31" s="39"/>
      <c r="CHL31" s="39"/>
      <c r="CHM31" s="39"/>
      <c r="CHN31" s="39"/>
      <c r="CHO31" s="39"/>
      <c r="CHP31" s="39"/>
      <c r="CHQ31" s="39"/>
      <c r="CHR31" s="39"/>
      <c r="CHS31" s="39"/>
      <c r="CHT31" s="39"/>
      <c r="CHU31" s="39"/>
      <c r="CHV31" s="39"/>
      <c r="CHW31" s="39"/>
      <c r="CHX31" s="39"/>
      <c r="CHY31" s="39"/>
      <c r="CHZ31" s="39"/>
      <c r="CIA31" s="39"/>
      <c r="CIB31" s="39"/>
      <c r="CIC31" s="39"/>
      <c r="CID31" s="39"/>
      <c r="CIE31" s="39"/>
      <c r="CIF31" s="39"/>
      <c r="CIG31" s="39"/>
      <c r="CIH31" s="39"/>
      <c r="CII31" s="39"/>
      <c r="CIJ31" s="39"/>
      <c r="CIK31" s="39"/>
      <c r="CIL31" s="39"/>
      <c r="CIM31" s="39"/>
      <c r="CIN31" s="39"/>
      <c r="CIO31" s="39"/>
      <c r="CIP31" s="39"/>
      <c r="CIQ31" s="39"/>
      <c r="CIR31" s="39"/>
      <c r="CIS31" s="39"/>
      <c r="CIT31" s="39"/>
      <c r="CIU31" s="39"/>
      <c r="CIV31" s="39"/>
      <c r="CIW31" s="39"/>
      <c r="CIX31" s="39"/>
      <c r="CIY31" s="39"/>
      <c r="CIZ31" s="39"/>
      <c r="CJA31" s="39"/>
      <c r="CJB31" s="39"/>
      <c r="CJC31" s="39"/>
      <c r="CJD31" s="39"/>
      <c r="CJE31" s="39"/>
      <c r="CJF31" s="39"/>
      <c r="CJG31" s="39"/>
      <c r="CJH31" s="39"/>
      <c r="CJI31" s="39"/>
      <c r="CJJ31" s="39"/>
      <c r="CJK31" s="39"/>
      <c r="CJL31" s="39"/>
      <c r="CJM31" s="39"/>
      <c r="CJN31" s="39"/>
      <c r="CJO31" s="39"/>
      <c r="CJP31" s="39"/>
      <c r="CJQ31" s="39"/>
      <c r="CJR31" s="39"/>
      <c r="CJS31" s="39"/>
      <c r="CJT31" s="39"/>
      <c r="CJU31" s="39"/>
      <c r="CJV31" s="39"/>
      <c r="CJW31" s="39"/>
      <c r="CJX31" s="39"/>
      <c r="CJY31" s="39"/>
      <c r="CJZ31" s="39"/>
      <c r="CKA31" s="39"/>
      <c r="CKB31" s="39"/>
      <c r="CKC31" s="39"/>
      <c r="CKD31" s="39"/>
      <c r="CKE31" s="39"/>
      <c r="CKF31" s="39"/>
      <c r="CKG31" s="39"/>
      <c r="CKH31" s="39"/>
      <c r="CKI31" s="39"/>
      <c r="CKJ31" s="39"/>
      <c r="CKK31" s="39"/>
      <c r="CKL31" s="39"/>
      <c r="CKM31" s="39"/>
      <c r="CKN31" s="39"/>
      <c r="CKO31" s="39"/>
      <c r="CKP31" s="39"/>
      <c r="CKQ31" s="39"/>
      <c r="CKR31" s="39"/>
      <c r="CKS31" s="39"/>
      <c r="CKT31" s="39"/>
      <c r="CKU31" s="39"/>
      <c r="CKV31" s="39"/>
      <c r="CKW31" s="39"/>
      <c r="CKX31" s="39"/>
      <c r="CKY31" s="39"/>
      <c r="CKZ31" s="39"/>
      <c r="CLA31" s="39"/>
      <c r="CLB31" s="39"/>
      <c r="CLC31" s="39"/>
      <c r="CLD31" s="39"/>
      <c r="CLE31" s="39"/>
      <c r="CLF31" s="39"/>
      <c r="CLG31" s="39"/>
      <c r="CLH31" s="39"/>
      <c r="CLI31" s="39"/>
      <c r="CLJ31" s="39"/>
      <c r="CLK31" s="39"/>
      <c r="CLL31" s="39"/>
      <c r="CLM31" s="39"/>
      <c r="CLN31" s="39"/>
      <c r="CLO31" s="39"/>
      <c r="CLP31" s="39"/>
      <c r="CLQ31" s="39"/>
      <c r="CLR31" s="39"/>
      <c r="CLS31" s="39"/>
      <c r="CLT31" s="39"/>
      <c r="CLU31" s="39"/>
      <c r="CLV31" s="39"/>
      <c r="CLW31" s="39"/>
      <c r="CLX31" s="39"/>
      <c r="CLY31" s="39"/>
      <c r="CLZ31" s="39"/>
      <c r="CMA31" s="39"/>
      <c r="CMB31" s="39"/>
      <c r="CMC31" s="39"/>
      <c r="CMD31" s="39"/>
      <c r="CME31" s="39"/>
      <c r="CMF31" s="39"/>
      <c r="CMG31" s="39"/>
      <c r="CMH31" s="39"/>
      <c r="CMI31" s="39"/>
      <c r="CMJ31" s="39"/>
      <c r="CMK31" s="39"/>
      <c r="CML31" s="39"/>
      <c r="CMM31" s="39"/>
      <c r="CMN31" s="39"/>
      <c r="CMO31" s="39"/>
      <c r="CMP31" s="39"/>
      <c r="CMQ31" s="39"/>
      <c r="CMR31" s="39"/>
      <c r="CMS31" s="39"/>
      <c r="CMT31" s="39"/>
      <c r="CMU31" s="39"/>
      <c r="CMV31" s="39"/>
      <c r="CMW31" s="39"/>
      <c r="CMX31" s="39"/>
      <c r="CMY31" s="39"/>
      <c r="CMZ31" s="39"/>
      <c r="CNA31" s="39"/>
      <c r="CNB31" s="39"/>
      <c r="CNC31" s="39"/>
      <c r="CND31" s="39"/>
      <c r="CNE31" s="39"/>
      <c r="CNF31" s="39"/>
      <c r="CNG31" s="39"/>
      <c r="CNH31" s="39"/>
      <c r="CNI31" s="39"/>
      <c r="CNJ31" s="39"/>
      <c r="CNK31" s="39"/>
      <c r="CNL31" s="39"/>
      <c r="CNM31" s="39"/>
      <c r="CNN31" s="39"/>
      <c r="CNO31" s="39"/>
      <c r="CNP31" s="39"/>
      <c r="CNQ31" s="39"/>
      <c r="CNR31" s="39"/>
      <c r="CNS31" s="39"/>
      <c r="CNT31" s="39"/>
      <c r="CNU31" s="39"/>
      <c r="CNV31" s="39"/>
      <c r="CNW31" s="39"/>
      <c r="CNX31" s="39"/>
      <c r="CNY31" s="39"/>
      <c r="CNZ31" s="39"/>
      <c r="COA31" s="39"/>
      <c r="COB31" s="39"/>
      <c r="COC31" s="39"/>
      <c r="COD31" s="39"/>
      <c r="COE31" s="39"/>
      <c r="COF31" s="39"/>
      <c r="COG31" s="39"/>
      <c r="COH31" s="39"/>
      <c r="COI31" s="39"/>
      <c r="COJ31" s="39"/>
      <c r="COK31" s="39"/>
      <c r="COL31" s="39"/>
      <c r="COM31" s="39"/>
      <c r="CON31" s="39"/>
      <c r="COO31" s="39"/>
      <c r="COP31" s="39"/>
      <c r="COQ31" s="39"/>
      <c r="COR31" s="39"/>
      <c r="COS31" s="39"/>
      <c r="COT31" s="39"/>
      <c r="COU31" s="39"/>
      <c r="COV31" s="39"/>
      <c r="COW31" s="39"/>
      <c r="COX31" s="39"/>
      <c r="COY31" s="39"/>
      <c r="COZ31" s="39"/>
      <c r="CPA31" s="39"/>
      <c r="CPB31" s="39"/>
      <c r="CPC31" s="39"/>
      <c r="CPD31" s="39"/>
      <c r="CPE31" s="39"/>
      <c r="CPF31" s="39"/>
      <c r="CPG31" s="39"/>
      <c r="CPH31" s="39"/>
      <c r="CPI31" s="39"/>
      <c r="CPJ31" s="39"/>
      <c r="CPK31" s="39"/>
      <c r="CPL31" s="39"/>
      <c r="CPM31" s="39"/>
      <c r="CPN31" s="39"/>
      <c r="CPO31" s="39"/>
      <c r="CPP31" s="39"/>
      <c r="CPQ31" s="39"/>
      <c r="CPR31" s="39"/>
      <c r="CPS31" s="39"/>
      <c r="CPT31" s="39"/>
      <c r="CPU31" s="39"/>
      <c r="CPV31" s="39"/>
      <c r="CPW31" s="39"/>
      <c r="CPX31" s="39"/>
      <c r="CPY31" s="39"/>
      <c r="CPZ31" s="39"/>
      <c r="CQA31" s="39"/>
      <c r="CQB31" s="39"/>
      <c r="CQC31" s="39"/>
      <c r="CQD31" s="39"/>
      <c r="CQE31" s="39"/>
      <c r="CQF31" s="39"/>
      <c r="CQG31" s="39"/>
      <c r="CQH31" s="39"/>
      <c r="CQI31" s="39"/>
      <c r="CQJ31" s="39"/>
      <c r="CQK31" s="39"/>
      <c r="CQL31" s="39"/>
      <c r="CQM31" s="39"/>
      <c r="CQN31" s="39"/>
      <c r="CQO31" s="39"/>
      <c r="CQP31" s="39"/>
      <c r="CQQ31" s="39"/>
      <c r="CQR31" s="39"/>
      <c r="CQS31" s="39"/>
      <c r="CQT31" s="39"/>
      <c r="CQU31" s="39"/>
      <c r="CQV31" s="39"/>
      <c r="CQW31" s="39"/>
      <c r="CQX31" s="39"/>
      <c r="CQY31" s="39"/>
      <c r="CQZ31" s="39"/>
      <c r="CRA31" s="39"/>
      <c r="CRB31" s="39"/>
      <c r="CRC31" s="39"/>
      <c r="CRD31" s="39"/>
      <c r="CRE31" s="39"/>
      <c r="CRF31" s="39"/>
      <c r="CRG31" s="39"/>
      <c r="CRH31" s="39"/>
      <c r="CRI31" s="39"/>
      <c r="CRJ31" s="39"/>
      <c r="CRK31" s="39"/>
      <c r="CRL31" s="39"/>
      <c r="CRM31" s="39"/>
      <c r="CRN31" s="39"/>
      <c r="CRO31" s="39"/>
      <c r="CRP31" s="39"/>
      <c r="CRQ31" s="39"/>
      <c r="CRR31" s="39"/>
      <c r="CRS31" s="39"/>
      <c r="CRT31" s="39"/>
      <c r="CRU31" s="39"/>
      <c r="CRV31" s="39"/>
      <c r="CRW31" s="39"/>
      <c r="CRX31" s="39"/>
      <c r="CRY31" s="39"/>
      <c r="CRZ31" s="39"/>
      <c r="CSA31" s="39"/>
      <c r="CSB31" s="39"/>
      <c r="CSC31" s="39"/>
      <c r="CSD31" s="39"/>
      <c r="CSE31" s="39"/>
      <c r="CSF31" s="39"/>
      <c r="CSG31" s="39"/>
      <c r="CSH31" s="39"/>
      <c r="CSI31" s="39"/>
      <c r="CSJ31" s="39"/>
      <c r="CSK31" s="39"/>
      <c r="CSL31" s="39"/>
      <c r="CSM31" s="39"/>
      <c r="CSN31" s="39"/>
      <c r="CSO31" s="39"/>
      <c r="CSP31" s="39"/>
      <c r="CSQ31" s="39"/>
      <c r="CSR31" s="39"/>
      <c r="CSS31" s="39"/>
      <c r="CST31" s="39"/>
      <c r="CSU31" s="39"/>
      <c r="CSV31" s="39"/>
      <c r="CSW31" s="39"/>
      <c r="CSX31" s="39"/>
      <c r="CSY31" s="39"/>
      <c r="CSZ31" s="39"/>
      <c r="CTA31" s="39"/>
      <c r="CTB31" s="39"/>
      <c r="CTC31" s="39"/>
      <c r="CTD31" s="39"/>
      <c r="CTE31" s="39"/>
      <c r="CTF31" s="39"/>
      <c r="CTG31" s="39"/>
      <c r="CTH31" s="39"/>
      <c r="CTI31" s="39"/>
      <c r="CTJ31" s="39"/>
      <c r="CTK31" s="39"/>
      <c r="CTL31" s="39"/>
      <c r="CTM31" s="39"/>
      <c r="CTN31" s="39"/>
      <c r="CTO31" s="39"/>
      <c r="CTP31" s="39"/>
      <c r="CTQ31" s="39"/>
      <c r="CTR31" s="39"/>
      <c r="CTS31" s="39"/>
      <c r="CTT31" s="39"/>
      <c r="CTU31" s="39"/>
      <c r="CTV31" s="39"/>
      <c r="CTW31" s="39"/>
      <c r="CTX31" s="39"/>
      <c r="CTY31" s="39"/>
      <c r="CTZ31" s="39"/>
      <c r="CUA31" s="39"/>
      <c r="CUB31" s="39"/>
      <c r="CUC31" s="39"/>
      <c r="CUD31" s="39"/>
      <c r="CUE31" s="39"/>
      <c r="CUF31" s="39"/>
      <c r="CUG31" s="39"/>
      <c r="CUH31" s="39"/>
      <c r="CUI31" s="39"/>
      <c r="CUJ31" s="39"/>
      <c r="CUK31" s="39"/>
      <c r="CUL31" s="39"/>
      <c r="CUM31" s="39"/>
      <c r="CUN31" s="39"/>
      <c r="CUO31" s="39"/>
      <c r="CUP31" s="39"/>
      <c r="CUQ31" s="39"/>
      <c r="CUR31" s="39"/>
      <c r="CUS31" s="39"/>
      <c r="CUT31" s="39"/>
      <c r="CUU31" s="39"/>
      <c r="CUV31" s="39"/>
      <c r="CUW31" s="39"/>
      <c r="CUX31" s="39"/>
      <c r="CUY31" s="39"/>
      <c r="CUZ31" s="39"/>
      <c r="CVA31" s="39"/>
      <c r="CVB31" s="39"/>
      <c r="CVC31" s="39"/>
      <c r="CVD31" s="39"/>
      <c r="CVE31" s="39"/>
      <c r="CVF31" s="39"/>
      <c r="CVG31" s="39"/>
      <c r="CVH31" s="39"/>
      <c r="CVI31" s="39"/>
      <c r="CVJ31" s="39"/>
      <c r="CVK31" s="39"/>
      <c r="CVL31" s="39"/>
      <c r="CVM31" s="39"/>
      <c r="CVN31" s="39"/>
      <c r="CVO31" s="39"/>
      <c r="CVP31" s="39"/>
      <c r="CVQ31" s="39"/>
      <c r="CVR31" s="39"/>
      <c r="CVS31" s="39"/>
      <c r="CVT31" s="39"/>
      <c r="CVU31" s="39"/>
      <c r="CVV31" s="39"/>
      <c r="CVW31" s="39"/>
      <c r="CVX31" s="39"/>
      <c r="CVY31" s="39"/>
      <c r="CVZ31" s="39"/>
      <c r="CWA31" s="39"/>
      <c r="CWB31" s="39"/>
      <c r="CWC31" s="39"/>
      <c r="CWD31" s="39"/>
      <c r="CWE31" s="39"/>
      <c r="CWF31" s="39"/>
      <c r="CWG31" s="39"/>
      <c r="CWH31" s="39"/>
      <c r="CWI31" s="39"/>
      <c r="CWJ31" s="39"/>
      <c r="CWK31" s="39"/>
      <c r="CWL31" s="39"/>
      <c r="CWM31" s="39"/>
      <c r="CWN31" s="39"/>
      <c r="CWO31" s="39"/>
      <c r="CWP31" s="39"/>
      <c r="CWQ31" s="39"/>
      <c r="CWR31" s="39"/>
      <c r="CWS31" s="39"/>
      <c r="CWT31" s="39"/>
      <c r="CWU31" s="39"/>
      <c r="CWV31" s="39"/>
      <c r="CWW31" s="39"/>
      <c r="CWX31" s="39"/>
      <c r="CWY31" s="39"/>
      <c r="CWZ31" s="39"/>
      <c r="CXA31" s="39"/>
      <c r="CXB31" s="39"/>
      <c r="CXC31" s="39"/>
      <c r="CXD31" s="39"/>
      <c r="CXE31" s="39"/>
      <c r="CXF31" s="39"/>
      <c r="CXG31" s="39"/>
      <c r="CXH31" s="39"/>
      <c r="CXI31" s="39"/>
      <c r="CXJ31" s="39"/>
      <c r="CXK31" s="39"/>
      <c r="CXL31" s="39"/>
      <c r="CXM31" s="39"/>
      <c r="CXN31" s="39"/>
      <c r="CXO31" s="39"/>
      <c r="CXP31" s="39"/>
      <c r="CXQ31" s="39"/>
      <c r="CXR31" s="39"/>
      <c r="CXS31" s="39"/>
      <c r="CXT31" s="39"/>
      <c r="CXU31" s="39"/>
      <c r="CXV31" s="39"/>
      <c r="CXW31" s="39"/>
      <c r="CXX31" s="39"/>
      <c r="CXY31" s="39"/>
      <c r="CXZ31" s="39"/>
      <c r="CYA31" s="39"/>
      <c r="CYB31" s="39"/>
      <c r="CYC31" s="39"/>
      <c r="CYD31" s="39"/>
      <c r="CYE31" s="39"/>
      <c r="CYF31" s="39"/>
      <c r="CYG31" s="39"/>
      <c r="CYH31" s="39"/>
      <c r="CYI31" s="39"/>
      <c r="CYJ31" s="39"/>
      <c r="CYK31" s="39"/>
      <c r="CYL31" s="39"/>
      <c r="CYM31" s="39"/>
      <c r="CYN31" s="39"/>
      <c r="CYO31" s="39"/>
      <c r="CYP31" s="39"/>
      <c r="CYQ31" s="39"/>
      <c r="CYR31" s="39"/>
      <c r="CYS31" s="39"/>
      <c r="CYT31" s="39"/>
      <c r="CYU31" s="39"/>
      <c r="CYV31" s="39"/>
      <c r="CYW31" s="39"/>
      <c r="CYX31" s="39"/>
      <c r="CYY31" s="39"/>
      <c r="CYZ31" s="39"/>
      <c r="CZA31" s="39"/>
      <c r="CZB31" s="39"/>
      <c r="CZC31" s="39"/>
      <c r="CZD31" s="39"/>
      <c r="CZE31" s="39"/>
      <c r="CZF31" s="39"/>
      <c r="CZG31" s="39"/>
      <c r="CZH31" s="39"/>
      <c r="CZI31" s="39"/>
      <c r="CZJ31" s="39"/>
      <c r="CZK31" s="39"/>
      <c r="CZL31" s="39"/>
      <c r="CZM31" s="39"/>
      <c r="CZN31" s="39"/>
      <c r="CZO31" s="39"/>
      <c r="CZP31" s="39"/>
      <c r="CZQ31" s="39"/>
      <c r="CZR31" s="39"/>
      <c r="CZS31" s="39"/>
      <c r="CZT31" s="39"/>
      <c r="CZU31" s="39"/>
      <c r="CZV31" s="39"/>
      <c r="CZW31" s="39"/>
      <c r="CZX31" s="39"/>
      <c r="CZY31" s="39"/>
      <c r="CZZ31" s="39"/>
      <c r="DAA31" s="39"/>
      <c r="DAB31" s="39"/>
      <c r="DAC31" s="39"/>
      <c r="DAD31" s="39"/>
      <c r="DAE31" s="39"/>
      <c r="DAF31" s="39"/>
      <c r="DAG31" s="39"/>
      <c r="DAH31" s="39"/>
      <c r="DAI31" s="39"/>
      <c r="DAJ31" s="39"/>
      <c r="DAK31" s="39"/>
      <c r="DAL31" s="39"/>
      <c r="DAM31" s="39"/>
      <c r="DAN31" s="39"/>
      <c r="DAO31" s="39"/>
      <c r="DAP31" s="39"/>
      <c r="DAQ31" s="39"/>
      <c r="DAR31" s="39"/>
      <c r="DAS31" s="39"/>
      <c r="DAT31" s="39"/>
      <c r="DAU31" s="39"/>
      <c r="DAV31" s="39"/>
      <c r="DAW31" s="39"/>
      <c r="DAX31" s="39"/>
      <c r="DAY31" s="39"/>
      <c r="DAZ31" s="39"/>
      <c r="DBA31" s="39"/>
      <c r="DBB31" s="39"/>
      <c r="DBC31" s="39"/>
      <c r="DBD31" s="39"/>
      <c r="DBE31" s="39"/>
      <c r="DBF31" s="39"/>
      <c r="DBG31" s="39"/>
      <c r="DBH31" s="39"/>
      <c r="DBI31" s="39"/>
      <c r="DBJ31" s="39"/>
      <c r="DBK31" s="39"/>
      <c r="DBL31" s="39"/>
      <c r="DBM31" s="39"/>
      <c r="DBN31" s="39"/>
      <c r="DBO31" s="39"/>
      <c r="DBP31" s="39"/>
      <c r="DBQ31" s="39"/>
      <c r="DBR31" s="39"/>
      <c r="DBS31" s="39"/>
      <c r="DBT31" s="39"/>
      <c r="DBU31" s="39"/>
      <c r="DBV31" s="39"/>
      <c r="DBW31" s="39"/>
      <c r="DBX31" s="39"/>
      <c r="DBY31" s="39"/>
      <c r="DBZ31" s="39"/>
      <c r="DCA31" s="39"/>
      <c r="DCB31" s="39"/>
      <c r="DCC31" s="39"/>
      <c r="DCD31" s="39"/>
      <c r="DCE31" s="39"/>
      <c r="DCF31" s="39"/>
      <c r="DCG31" s="39"/>
      <c r="DCH31" s="39"/>
      <c r="DCI31" s="39"/>
      <c r="DCJ31" s="39"/>
      <c r="DCK31" s="39"/>
      <c r="DCL31" s="39"/>
      <c r="DCM31" s="39"/>
      <c r="DCN31" s="39"/>
      <c r="DCO31" s="39"/>
      <c r="DCP31" s="39"/>
      <c r="DCQ31" s="39"/>
      <c r="DCR31" s="39"/>
      <c r="DCS31" s="39"/>
      <c r="DCT31" s="39"/>
      <c r="DCU31" s="39"/>
      <c r="DCV31" s="39"/>
      <c r="DCW31" s="39"/>
      <c r="DCX31" s="39"/>
      <c r="DCY31" s="39"/>
      <c r="DCZ31" s="39"/>
      <c r="DDA31" s="39"/>
      <c r="DDB31" s="39"/>
      <c r="DDC31" s="39"/>
      <c r="DDD31" s="39"/>
      <c r="DDE31" s="39"/>
      <c r="DDF31" s="39"/>
      <c r="DDG31" s="39"/>
      <c r="DDH31" s="39"/>
      <c r="DDI31" s="39"/>
      <c r="DDJ31" s="39"/>
      <c r="DDK31" s="39"/>
      <c r="DDL31" s="39"/>
      <c r="DDM31" s="39"/>
      <c r="DDN31" s="39"/>
      <c r="DDO31" s="39"/>
      <c r="DDP31" s="39"/>
      <c r="DDQ31" s="39"/>
      <c r="DDR31" s="39"/>
      <c r="DDS31" s="39"/>
      <c r="DDT31" s="39"/>
      <c r="DDU31" s="39"/>
      <c r="DDV31" s="39"/>
      <c r="DDW31" s="39"/>
      <c r="DDX31" s="39"/>
      <c r="DDY31" s="39"/>
      <c r="DDZ31" s="39"/>
      <c r="DEA31" s="39"/>
      <c r="DEB31" s="39"/>
      <c r="DEC31" s="39"/>
      <c r="DED31" s="39"/>
      <c r="DEE31" s="39"/>
      <c r="DEF31" s="39"/>
      <c r="DEG31" s="39"/>
      <c r="DEH31" s="39"/>
      <c r="DEI31" s="39"/>
      <c r="DEJ31" s="39"/>
      <c r="DEK31" s="39"/>
      <c r="DEL31" s="39"/>
      <c r="DEM31" s="39"/>
      <c r="DEN31" s="39"/>
      <c r="DEO31" s="39"/>
      <c r="DEP31" s="39"/>
      <c r="DEQ31" s="39"/>
      <c r="DER31" s="39"/>
      <c r="DES31" s="39"/>
      <c r="DET31" s="39"/>
      <c r="DEU31" s="39"/>
      <c r="DEV31" s="39"/>
      <c r="DEW31" s="39"/>
      <c r="DEX31" s="39"/>
      <c r="DEY31" s="39"/>
      <c r="DEZ31" s="39"/>
      <c r="DFA31" s="39"/>
      <c r="DFB31" s="39"/>
      <c r="DFC31" s="39"/>
      <c r="DFD31" s="39"/>
      <c r="DFE31" s="39"/>
      <c r="DFF31" s="39"/>
      <c r="DFG31" s="39"/>
      <c r="DFH31" s="39"/>
      <c r="DFI31" s="39"/>
      <c r="DFJ31" s="39"/>
      <c r="DFK31" s="39"/>
      <c r="DFL31" s="39"/>
      <c r="DFM31" s="39"/>
      <c r="DFN31" s="39"/>
      <c r="DFO31" s="39"/>
      <c r="DFP31" s="39"/>
      <c r="DFQ31" s="39"/>
      <c r="DFR31" s="39"/>
      <c r="DFS31" s="39"/>
      <c r="DFT31" s="39"/>
      <c r="DFU31" s="39"/>
      <c r="DFV31" s="39"/>
      <c r="DFW31" s="39"/>
      <c r="DFX31" s="39"/>
      <c r="DFY31" s="39"/>
      <c r="DFZ31" s="39"/>
      <c r="DGA31" s="39"/>
      <c r="DGB31" s="39"/>
      <c r="DGC31" s="39"/>
      <c r="DGD31" s="39"/>
      <c r="DGE31" s="39"/>
      <c r="DGF31" s="39"/>
      <c r="DGG31" s="39"/>
      <c r="DGH31" s="39"/>
      <c r="DGI31" s="39"/>
      <c r="DGJ31" s="39"/>
      <c r="DGK31" s="39"/>
      <c r="DGL31" s="39"/>
      <c r="DGM31" s="39"/>
      <c r="DGN31" s="39"/>
      <c r="DGO31" s="39"/>
      <c r="DGP31" s="39"/>
      <c r="DGQ31" s="39"/>
      <c r="DGR31" s="39"/>
      <c r="DGS31" s="39"/>
      <c r="DGT31" s="39"/>
      <c r="DGU31" s="39"/>
      <c r="DGV31" s="39"/>
      <c r="DGW31" s="39"/>
      <c r="DGX31" s="39"/>
      <c r="DGY31" s="39"/>
      <c r="DGZ31" s="39"/>
      <c r="DHA31" s="39"/>
      <c r="DHB31" s="39"/>
      <c r="DHC31" s="39"/>
      <c r="DHD31" s="39"/>
      <c r="DHE31" s="39"/>
      <c r="DHF31" s="39"/>
      <c r="DHG31" s="39"/>
      <c r="DHH31" s="39"/>
      <c r="DHI31" s="39"/>
      <c r="DHJ31" s="39"/>
      <c r="DHK31" s="39"/>
      <c r="DHL31" s="39"/>
      <c r="DHM31" s="39"/>
      <c r="DHN31" s="39"/>
      <c r="DHO31" s="39"/>
      <c r="DHP31" s="39"/>
      <c r="DHQ31" s="39"/>
      <c r="DHR31" s="39"/>
      <c r="DHS31" s="39"/>
      <c r="DHT31" s="39"/>
      <c r="DHU31" s="39"/>
      <c r="DHV31" s="39"/>
      <c r="DHW31" s="39"/>
      <c r="DHX31" s="39"/>
      <c r="DHY31" s="39"/>
      <c r="DHZ31" s="39"/>
      <c r="DIA31" s="39"/>
      <c r="DIB31" s="39"/>
      <c r="DIC31" s="39"/>
      <c r="DID31" s="39"/>
      <c r="DIE31" s="39"/>
      <c r="DIF31" s="39"/>
      <c r="DIG31" s="39"/>
      <c r="DIH31" s="39"/>
      <c r="DII31" s="39"/>
      <c r="DIJ31" s="39"/>
      <c r="DIK31" s="39"/>
      <c r="DIL31" s="39"/>
      <c r="DIM31" s="39"/>
      <c r="DIN31" s="39"/>
      <c r="DIO31" s="39"/>
      <c r="DIP31" s="39"/>
      <c r="DIQ31" s="39"/>
      <c r="DIR31" s="39"/>
      <c r="DIS31" s="39"/>
      <c r="DIT31" s="39"/>
      <c r="DIU31" s="39"/>
      <c r="DIV31" s="39"/>
      <c r="DIW31" s="39"/>
      <c r="DIX31" s="39"/>
      <c r="DIY31" s="39"/>
      <c r="DIZ31" s="39"/>
      <c r="DJA31" s="39"/>
      <c r="DJB31" s="39"/>
      <c r="DJC31" s="39"/>
      <c r="DJD31" s="39"/>
      <c r="DJE31" s="39"/>
      <c r="DJF31" s="39"/>
      <c r="DJG31" s="39"/>
      <c r="DJH31" s="39"/>
      <c r="DJI31" s="39"/>
      <c r="DJJ31" s="39"/>
      <c r="DJK31" s="39"/>
      <c r="DJL31" s="39"/>
      <c r="DJM31" s="39"/>
      <c r="DJN31" s="39"/>
      <c r="DJO31" s="39"/>
      <c r="DJP31" s="39"/>
      <c r="DJQ31" s="39"/>
      <c r="DJR31" s="39"/>
      <c r="DJS31" s="39"/>
      <c r="DJT31" s="39"/>
      <c r="DJU31" s="39"/>
      <c r="DJV31" s="39"/>
      <c r="DJW31" s="39"/>
      <c r="DJX31" s="39"/>
      <c r="DJY31" s="39"/>
      <c r="DJZ31" s="39"/>
      <c r="DKA31" s="39"/>
      <c r="DKB31" s="39"/>
      <c r="DKC31" s="39"/>
      <c r="DKD31" s="39"/>
      <c r="DKE31" s="39"/>
      <c r="DKF31" s="39"/>
      <c r="DKG31" s="39"/>
      <c r="DKH31" s="39"/>
      <c r="DKI31" s="39"/>
      <c r="DKJ31" s="39"/>
      <c r="DKK31" s="39"/>
      <c r="DKL31" s="39"/>
      <c r="DKM31" s="39"/>
      <c r="DKN31" s="39"/>
      <c r="DKO31" s="39"/>
      <c r="DKP31" s="39"/>
      <c r="DKQ31" s="39"/>
      <c r="DKR31" s="39"/>
      <c r="DKS31" s="39"/>
      <c r="DKT31" s="39"/>
      <c r="DKU31" s="39"/>
      <c r="DKV31" s="39"/>
      <c r="DKW31" s="39"/>
      <c r="DKX31" s="39"/>
      <c r="DKY31" s="39"/>
      <c r="DKZ31" s="39"/>
      <c r="DLA31" s="39"/>
      <c r="DLB31" s="39"/>
      <c r="DLC31" s="39"/>
      <c r="DLD31" s="39"/>
      <c r="DLE31" s="39"/>
      <c r="DLF31" s="39"/>
      <c r="DLG31" s="39"/>
      <c r="DLH31" s="39"/>
      <c r="DLI31" s="39"/>
      <c r="DLJ31" s="39"/>
      <c r="DLK31" s="39"/>
      <c r="DLL31" s="39"/>
      <c r="DLM31" s="39"/>
      <c r="DLN31" s="39"/>
      <c r="DLO31" s="39"/>
      <c r="DLP31" s="39"/>
      <c r="DLQ31" s="39"/>
      <c r="DLR31" s="39"/>
      <c r="DLS31" s="39"/>
      <c r="DLT31" s="39"/>
      <c r="DLU31" s="39"/>
      <c r="DLV31" s="39"/>
      <c r="DLW31" s="39"/>
      <c r="DLX31" s="39"/>
      <c r="DLY31" s="39"/>
      <c r="DLZ31" s="39"/>
      <c r="DMA31" s="39"/>
      <c r="DMB31" s="39"/>
      <c r="DMC31" s="39"/>
      <c r="DMD31" s="39"/>
      <c r="DME31" s="39"/>
      <c r="DMF31" s="39"/>
      <c r="DMG31" s="39"/>
      <c r="DMH31" s="39"/>
      <c r="DMI31" s="39"/>
      <c r="DMJ31" s="39"/>
      <c r="DMK31" s="39"/>
      <c r="DML31" s="39"/>
      <c r="DMM31" s="39"/>
      <c r="DMN31" s="39"/>
      <c r="DMO31" s="39"/>
      <c r="DMP31" s="39"/>
      <c r="DMQ31" s="39"/>
      <c r="DMR31" s="39"/>
      <c r="DMS31" s="39"/>
      <c r="DMT31" s="39"/>
      <c r="DMU31" s="39"/>
      <c r="DMV31" s="39"/>
      <c r="DMW31" s="39"/>
      <c r="DMX31" s="39"/>
      <c r="DMY31" s="39"/>
      <c r="DMZ31" s="39"/>
      <c r="DNA31" s="39"/>
      <c r="DNB31" s="39"/>
      <c r="DNC31" s="39"/>
      <c r="DND31" s="39"/>
      <c r="DNE31" s="39"/>
      <c r="DNF31" s="39"/>
      <c r="DNG31" s="39"/>
      <c r="DNH31" s="39"/>
      <c r="DNI31" s="39"/>
      <c r="DNJ31" s="39"/>
      <c r="DNK31" s="39"/>
      <c r="DNL31" s="39"/>
      <c r="DNM31" s="39"/>
      <c r="DNN31" s="39"/>
      <c r="DNO31" s="39"/>
      <c r="DNP31" s="39"/>
      <c r="DNQ31" s="39"/>
      <c r="DNR31" s="39"/>
      <c r="DNS31" s="39"/>
      <c r="DNT31" s="39"/>
      <c r="DNU31" s="39"/>
      <c r="DNV31" s="39"/>
      <c r="DNW31" s="39"/>
      <c r="DNX31" s="39"/>
      <c r="DNY31" s="39"/>
      <c r="DNZ31" s="39"/>
      <c r="DOA31" s="39"/>
      <c r="DOB31" s="39"/>
      <c r="DOC31" s="39"/>
      <c r="DOD31" s="39"/>
      <c r="DOE31" s="39"/>
      <c r="DOF31" s="39"/>
      <c r="DOG31" s="39"/>
      <c r="DOH31" s="39"/>
      <c r="DOI31" s="39"/>
      <c r="DOJ31" s="39"/>
      <c r="DOK31" s="39"/>
      <c r="DOL31" s="39"/>
      <c r="DOM31" s="39"/>
      <c r="DON31" s="39"/>
      <c r="DOO31" s="39"/>
      <c r="DOP31" s="39"/>
      <c r="DOQ31" s="39"/>
      <c r="DOR31" s="39"/>
      <c r="DOS31" s="39"/>
      <c r="DOT31" s="39"/>
      <c r="DOU31" s="39"/>
      <c r="DOV31" s="39"/>
      <c r="DOW31" s="39"/>
      <c r="DOX31" s="39"/>
      <c r="DOY31" s="39"/>
      <c r="DOZ31" s="39"/>
      <c r="DPA31" s="39"/>
      <c r="DPB31" s="39"/>
      <c r="DPC31" s="39"/>
      <c r="DPD31" s="39"/>
      <c r="DPE31" s="39"/>
      <c r="DPF31" s="39"/>
      <c r="DPG31" s="39"/>
      <c r="DPH31" s="39"/>
      <c r="DPI31" s="39"/>
      <c r="DPJ31" s="39"/>
      <c r="DPK31" s="39"/>
      <c r="DPL31" s="39"/>
      <c r="DPM31" s="39"/>
      <c r="DPN31" s="39"/>
      <c r="DPO31" s="39"/>
      <c r="DPP31" s="39"/>
      <c r="DPQ31" s="39"/>
      <c r="DPR31" s="39"/>
      <c r="DPS31" s="39"/>
      <c r="DPT31" s="39"/>
      <c r="DPU31" s="39"/>
      <c r="DPV31" s="39"/>
      <c r="DPW31" s="39"/>
      <c r="DPX31" s="39"/>
      <c r="DPY31" s="39"/>
      <c r="DPZ31" s="39"/>
      <c r="DQA31" s="39"/>
      <c r="DQB31" s="39"/>
      <c r="DQC31" s="39"/>
      <c r="DQD31" s="39"/>
      <c r="DQE31" s="39"/>
      <c r="DQF31" s="39"/>
      <c r="DQG31" s="39"/>
      <c r="DQH31" s="39"/>
      <c r="DQI31" s="39"/>
      <c r="DQJ31" s="39"/>
      <c r="DQK31" s="39"/>
      <c r="DQL31" s="39"/>
      <c r="DQM31" s="39"/>
      <c r="DQN31" s="39"/>
      <c r="DQO31" s="39"/>
      <c r="DQP31" s="39"/>
      <c r="DQQ31" s="39"/>
      <c r="DQR31" s="39"/>
      <c r="DQS31" s="39"/>
      <c r="DQT31" s="39"/>
      <c r="DQU31" s="39"/>
      <c r="DQV31" s="39"/>
      <c r="DQW31" s="39"/>
      <c r="DQX31" s="39"/>
      <c r="DQY31" s="39"/>
      <c r="DQZ31" s="39"/>
      <c r="DRA31" s="39"/>
      <c r="DRB31" s="39"/>
      <c r="DRC31" s="39"/>
      <c r="DRD31" s="39"/>
      <c r="DRE31" s="39"/>
      <c r="DRF31" s="39"/>
      <c r="DRG31" s="39"/>
      <c r="DRH31" s="39"/>
      <c r="DRI31" s="39"/>
      <c r="DRJ31" s="39"/>
      <c r="DRK31" s="39"/>
      <c r="DRL31" s="39"/>
      <c r="DRM31" s="39"/>
      <c r="DRN31" s="39"/>
      <c r="DRO31" s="39"/>
      <c r="DRP31" s="39"/>
      <c r="DRQ31" s="39"/>
      <c r="DRR31" s="39"/>
      <c r="DRS31" s="39"/>
      <c r="DRT31" s="39"/>
      <c r="DRU31" s="39"/>
      <c r="DRV31" s="39"/>
      <c r="DRW31" s="39"/>
      <c r="DRX31" s="39"/>
      <c r="DRY31" s="39"/>
      <c r="DRZ31" s="39"/>
      <c r="DSA31" s="39"/>
      <c r="DSB31" s="39"/>
      <c r="DSC31" s="39"/>
      <c r="DSD31" s="39"/>
      <c r="DSE31" s="39"/>
      <c r="DSF31" s="39"/>
      <c r="DSG31" s="39"/>
      <c r="DSH31" s="39"/>
      <c r="DSI31" s="39"/>
      <c r="DSJ31" s="39"/>
      <c r="DSK31" s="39"/>
    </row>
    <row r="32" spans="1:3210" x14ac:dyDescent="0.25">
      <c r="A32" s="3"/>
      <c r="B32" s="3"/>
      <c r="C32" s="3"/>
      <c r="D32" s="4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9" x14ac:dyDescent="0.25">
      <c r="A33" s="3"/>
      <c r="B33" s="3"/>
      <c r="C33" s="3"/>
      <c r="D33" s="30"/>
      <c r="E33" s="30"/>
      <c r="G33" s="40"/>
    </row>
    <row r="34" spans="1:9" x14ac:dyDescent="0.25">
      <c r="A34" s="3"/>
      <c r="B34" s="3"/>
      <c r="C34" s="3"/>
      <c r="D34" s="30"/>
      <c r="E34" s="30"/>
      <c r="G34" s="40"/>
    </row>
    <row r="35" spans="1:9" x14ac:dyDescent="0.25">
      <c r="A35" s="3"/>
      <c r="B35" s="3"/>
      <c r="C35" s="3"/>
      <c r="D35" s="30"/>
      <c r="E35" s="30"/>
      <c r="G35" s="40"/>
    </row>
    <row r="36" spans="1:9" x14ac:dyDescent="0.25">
      <c r="A36" s="3"/>
      <c r="B36" s="3"/>
      <c r="C36" s="3"/>
      <c r="D36" s="30"/>
      <c r="E36" s="30"/>
      <c r="G36" s="40"/>
    </row>
    <row r="37" spans="1:9" x14ac:dyDescent="0.25">
      <c r="A37" s="3"/>
      <c r="B37" s="3"/>
      <c r="C37" s="3"/>
      <c r="D37" s="30"/>
      <c r="E37" s="30"/>
      <c r="G37" s="40"/>
    </row>
    <row r="38" spans="1:9" x14ac:dyDescent="0.25">
      <c r="A38" s="3"/>
      <c r="B38" s="3"/>
      <c r="C38" s="3"/>
      <c r="D38" s="30"/>
      <c r="E38" s="30"/>
      <c r="G38" s="40"/>
    </row>
    <row r="39" spans="1:9" x14ac:dyDescent="0.25">
      <c r="A39" s="3"/>
      <c r="B39" s="3"/>
      <c r="C39" s="3"/>
      <c r="D39" s="30"/>
      <c r="E39" s="30"/>
      <c r="G39" s="40"/>
    </row>
    <row r="40" spans="1:9" x14ac:dyDescent="0.25">
      <c r="A40" s="3"/>
      <c r="B40" s="3"/>
      <c r="C40" s="3"/>
      <c r="D40" s="30"/>
      <c r="E40" s="30"/>
      <c r="G40" s="40"/>
    </row>
    <row r="41" spans="1:9" x14ac:dyDescent="0.25">
      <c r="A41" s="3"/>
      <c r="B41" s="3"/>
      <c r="C41" s="3"/>
      <c r="D41" s="30"/>
      <c r="E41" s="30"/>
      <c r="G41" s="40"/>
    </row>
    <row r="42" spans="1:9" x14ac:dyDescent="0.25">
      <c r="A42" s="3"/>
      <c r="B42" s="3"/>
      <c r="C42" s="3"/>
      <c r="D42" s="30"/>
      <c r="E42" s="30"/>
      <c r="G42" s="40"/>
    </row>
    <row r="43" spans="1:9" x14ac:dyDescent="0.25">
      <c r="A43" s="3"/>
      <c r="B43" s="3"/>
      <c r="C43" s="3"/>
      <c r="D43" s="30"/>
      <c r="E43" s="30"/>
      <c r="G43" s="40"/>
    </row>
    <row r="44" spans="1:9" x14ac:dyDescent="0.25">
      <c r="A44" s="3"/>
      <c r="B44" s="3"/>
      <c r="C44" s="3"/>
      <c r="D44" s="30"/>
      <c r="E44" s="30"/>
      <c r="F44" s="41"/>
      <c r="G44" s="41"/>
      <c r="H44" s="41"/>
      <c r="I44" s="41"/>
    </row>
    <row r="45" spans="1:9" x14ac:dyDescent="0.25">
      <c r="A45" s="3"/>
      <c r="B45" s="3"/>
      <c r="C45" s="3" t="s">
        <v>89</v>
      </c>
      <c r="D45" s="30"/>
      <c r="E45" s="30"/>
    </row>
    <row r="46" spans="1:9" x14ac:dyDescent="0.25">
      <c r="C46" s="2" t="s">
        <v>90</v>
      </c>
    </row>
  </sheetData>
  <mergeCells count="3">
    <mergeCell ref="E7:I7"/>
    <mergeCell ref="A10:C10"/>
    <mergeCell ref="A11:C11"/>
  </mergeCells>
  <conditionalFormatting sqref="E32:U32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Jennifer</dc:creator>
  <cp:lastModifiedBy>Austin, Jennifer</cp:lastModifiedBy>
  <dcterms:created xsi:type="dcterms:W3CDTF">2021-05-25T18:11:55Z</dcterms:created>
  <dcterms:modified xsi:type="dcterms:W3CDTF">2021-05-25T18:12:57Z</dcterms:modified>
</cp:coreProperties>
</file>