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DPSE\21st CCLC\Website\"/>
    </mc:Choice>
  </mc:AlternateContent>
  <bookViews>
    <workbookView xWindow="0" yWindow="0" windowWidth="28800" windowHeight="13425"/>
  </bookViews>
  <sheets>
    <sheet name="Registration" sheetId="1" r:id="rId1"/>
  </sheets>
  <definedNames>
    <definedName name="_xlnm._FilterDatabase" localSheetId="0" hidden="1">Registration!$A$1:$AG$53</definedName>
    <definedName name="Registration">Registration!$A$1:$AG$53</definedName>
  </definedNames>
  <calcPr calcId="125725"/>
</workbook>
</file>

<file path=xl/sharedStrings.xml><?xml version="1.0" encoding="utf-8"?>
<sst xmlns="http://schemas.openxmlformats.org/spreadsheetml/2006/main" count="1527" uniqueCount="1073">
  <si>
    <t>(603) 431-7894</t>
  </si>
  <si>
    <t>lori.lampert@heinemann.com</t>
  </si>
  <si>
    <t>(303) 885-4017</t>
  </si>
  <si>
    <t>wdyrulu@earthlink.net</t>
  </si>
  <si>
    <t>www.heinemann.com</t>
  </si>
  <si>
    <t>See references</t>
  </si>
  <si>
    <t>N/A</t>
  </si>
  <si>
    <t>Cambium Learning, Inc.</t>
  </si>
  <si>
    <t>erinr@cambiumlearning.com</t>
  </si>
  <si>
    <t>janish@cambiumlearning.com</t>
  </si>
  <si>
    <t>www.cambiumlearning.com</t>
  </si>
  <si>
    <t>34+ Years</t>
  </si>
  <si>
    <t>Intervention, Special Education, School Culture</t>
  </si>
  <si>
    <t>Denver Public Schools_x000D_
Cheryl Karstaedt _x000D_
Executive Director Student Services_x000D_
Denver Public Schools _x000D_
(720) 423-3437 or (720) 423-3413 (fax)_x000D_
cheryl_karataedt@dpsk12.org _x000D_
900 Grant St. _x000D_
Denver, CO 80203_x000D_
_x000D_
Julie Rottier_x000D_
Assistant Principal_x000D_
Howell School_x000D_
Denver Public Schools_x000D_
(720) 318-1803_x000D_
Julie_Rottier@dpsk12.org  _x000D_
14250 E. Albrook Dr. _x000D_
Denver, CO 80239_x000D_
_x000D_
Contact us for additional references.</t>
  </si>
  <si>
    <t>Montgomery Public Schools, Alabama_x000D_
Connie Mizell_x000D_
Educational Specialist_x000D_
Alabama Reading First Coordinator_x000D_
Montgomery Public Schools_x000D_
(334) 223-6882_x000D_
connie.mizell@mps.k12.al.us_x000D_
307 South Decatur Street _x000D_
Montgomery, Alabama 36104_x000D_
_x000D_
Mike Looney_x000D_
(Former) Assistant Superintendent_x000D_
Montgomery Public Schools_x000D_
(Current) Superintendent_x000D_
Butler County Public Schools_x000D_
(334) 382-2665_x000D_
mike.looney@butlerco.k12.al.us_x000D_
215 Administrative Dr_x000D_
Greenville, Alabama 36037_x000D_
_x000D_
Arizona Department of Education_x000D_
Kathy Hrabluk_x000D_
Associate Superintendent_x000D_
K-12 Literacy_x000D_
Arizona Department of Education_x000D_
(602) 364-2333_x000D_
Kathy.Hrabluk@azed.gov_x000D_
1535 West Jefferson Street_x000D_
Phoenix, Arizona 85007_x000D_
_x000D_
Cheryl Lebo_x000D_
Deputy Associate Superintendent_x000D_
Arizona Department of Education_x000D_
(602) 364-2349_x000D_
clebo@ade.az.gov_x000D_
1535 West Jefferson Street_x000D_
Phoenix, Arizona 85007_x000D_
_x000D_
Contact us for additional references.</t>
  </si>
  <si>
    <t>Buffalo Public Schools, New York _x000D_
Dr. Folasade Oladele_x000D_
Deputy Superintendent_x000D_
Buffalo Public Schools_x000D_
(716) 816-3714 _x000D_
(716) 851-3834, foladele@buffaloschools.org_x000D_
Room 701C City Hall_x000D_
Buffalo, New York 14202  _x000D_
_x000D_
Ms. Linda Smolen_x000D_
Director of Literacy_x000D_
Buffalo Public Schools_x000D_
(716) 816-3048, x8770_x000D_
lsmolen@buffaloschools.org _x000D_
150 Lower Terrace_x000D_
Buffalo, New York 14202_x000D_
_x000D_
American Samoa Department of Education_x000D_
Wendy Malapeia_x000D_
Reading First Director_x000D_
American Samoa _x000D_
Department of Education_x000D_
(011) (684) 699-6516_x000D_
wendym@doe.as _x000D_
P.O. Box 3507_x000D_
Pago Pago, American Samoa 96799  _x000D_
_x000D_
Virginia State Department of Education_x000D_
H. Douglas Cox_x000D_
Assistant Superintendent_x000D_
Division of Special Education and Student Services_x000D_
Virginia Department of Education_x000D_
(804) 225-3252_x000D_
doug.cox@doe.virginia.gov _x000D_
PO Box 2120_x000D_
Richmond, VA 23219  _x000D_
_x000D_
Susan Trulove_x000D_
Response to Intervention Leader_x000D_
Virginia Department of Education_x000D_
(804) 786-0720_x000D_
susan.trulove@doe.virginia.gov _x000D_
PO Box 2120_x000D_
Richmond, VA 23219_x000D_
_x000D_
Department of Defense Education Activity: Special Education Initiative David Cantrell_x000D_
Special Education Director_x000D_
DoDEA_x000D_
(703) 588-3147_x000D_
(703) 566-3703 (fax)_x000D_
david.cantrell@hq.dodea.edu _x000D_
4040 North Fairfax Drive_x000D_
Arlington, VA  22203   _x000D_
_x000D_
Contact us for additional references.</t>
  </si>
  <si>
    <t>Cambium Learning is comprised of hundreds of people inspired by creating and delivering products, services, and solutions for the full spectrum of the most challenged learners and the educators that serve these struggling students. Across the country, our organization has a successful record of accomplishment in creating strong service partnerships with state and local education agencies to deliver customized services to address their specific and unique needs and goals. Our customers include state departments of education, large urban school systems, small rural districts, individual public schools, charter schools, private schools, Bureau of Indian Education schools on reservations, and Department of Defense schools on military bases around the world. _x000D_
_x000D_
For more than 34 years, Cambium Learning has specialized in helping teachers and administrators reach the "tough to teach." We do this by providing school staff with the latest research, best practices, and up-to-date information on current educational issues-while also showing teachers strategic and pragmatic methods for applying current research to their classrooms. Our implementation teams have achieved measurable success in the form of significant and quantifiable growth in student achievement, while building the capacity of teachers and leaders measured by their participation in our professional development support. Not just a publishing company, Cambium Learning is a full-service educational solutions company. Every Cambium Learning product and service is field-tested, backed by rigorous research, and supported by evidence-based practices. _x000D_
_x000D_
Cambium Learning has been approved as a Lead Turnaround and Technical Assistance Provider for School Transformation and School Turnaround by multiple districts and states-such as Milwaukee Public Schools, Tucson Unified School District, Phoenix Union High School District, the School Districts of Philadelphia and Newark, as well as the Departments of Education for Alabama, Arizona, Colorado, Hawaii, Michigan, Missouri, Ohio, Tennessee, Washington, and West Virginia. _x000D_
_x000D_
The synergies created by Cambium Learning family of companies uniquely position us to provide a comprehensive and interconnected continuum of tiered, research-based intervention curricula, assessments, educational technologies, and services to improve the academic performance of students. _x000D_
- Our solutions offer a comprehensive, scalable, and systemic approach to delivering effective instruction using multi-tiered, data-driven, small group, direct, systematic, and explicit instruction with embedded progress monitoring. _x000D_
- Our interventions, assistive technologies, and online resources increase practice and time on task, engage students, extend the school day, and result in improved student performance. _x000D_
- Our assessments and robust data management system support on-going progress monitoring, data-driven instruction, and data analysis at the student, classroom, school, and district level. Our assessments and data management system provide the tools needed by educators to ensure data-driven instruction and movement of children within and between appropriate tiers._x000D_
- Our professional development is what is needed by teachers, paraeducators, and school leaders to understand the "why and how" of using interventions to accelerate skill acquisition for struggling students in low performing schools. _x000D_
o Our world-class online, onsite, and in-classroom professional development increases the effectiveness and readiness of teachers in the classroom, supporting them with the knowledge and skills to teach students to mastery._x000D_
o Our ongoing onsite and in-classroom coaching and mentoring supports teachers to apply strategies and data-driven instruction in the classroom, and reinforces the knowledge necessary to implement and teach programs with fidelity._x000D_
_x000D_
In support of school improvement, reform, turnaround, and transformation, our industry experience and expertise extends to include:_x000D_
- Comprehensive and multifaceted audit, needs analysis, benchmarking, and Findings and Recommendations report services at state, district, school, administrator, and educator levels_x000D_
- Comprehensive planning and monitoring of academic improvement plans, transformation efforts, and school turnaround initiatives_x000D_
- Research- and evidence-based instructional materials, assessments, and data management systems to support RtI efforts, at every tier-across the areas of reading, math, and behavior_x000D_
- Professional development for administrators and school leadership to provide the understanding, knowledge, tools, and professional support needed to:_x000D_
o Align curricula and assessments to state and national standards, including the Common Core _x000D_
o Foster culturally and linguistically responsive teaching practices, particularly for ELL students_x000D_
o Increase parent/community engagement and create positive learning environments_x000D_
o Design and mentor school solutions teams and problem-solving teams_x000D_
o Implement and sustain trajectory-changing school and academic school improvements</t>
  </si>
  <si>
    <t>The quality and integrity of Cambium Learning products and services have enabled us to establish strong relationships with leading professionals in the field of education-specifically our nations' leading experts that focus on at-risk, struggling learners, and students with disabilities. Our highly skilled staff members often work together with national experts to plan, design, and deliver our professional development offerings through our professional development platform. _x000D_
_x000D_
Our esteemed reputation allows us to attract new people to our team and continually expand our family of trainers, authors, educators, and research professionals so that we can offer our customers the highest quality of training and professional development support available. We have a collaborative relationship with a cadre of more than two hundred expert staff development trainers and consultants in the areas of reading, mathematics, written and oral expression, assessment, early childhood, behavior, special education, and Response to Intervention (RtI), to name a few. Our large number of trainers and consultants ensures that trainer and consultant availability is not an issue for our clients._x000D_
_x000D_
Our staff members come to their positions with years of experience in the use of standards as a foundation for learning and teaching and many of our consultants have been trainers on curriculum alignment and state assessment projects. Most recently, some of our staff served as consultants on the development of the Common Core Standards, particularly in English and English Language Arts. Several members of our staff have been involved in the legislative discussions about the reauthorization of ESEA and IDEA, and our company is a driving force behind legislation to include RtI elements in the language of the 2004 Reauthorization of IDEA&amp;#8213;such as the addition of the growth model and the adoption of the multi-tiered system of supports for struggling learners._x000D_
_x000D_
Our trainers and staff routinely facilitate meetings and teach workshops to assist teaching staff in aligning their curriculum to state and national standards, and lead projects to aid educators to develop goals, objectives, and curriculum activities that correspond to state and national standards. Additionally, our trainers and consultants are knowledgeable of both formative and summative assessment tools and focus training to assist participants to create interventions and enrichment opportunities that are a response to student performance and needs. _x000D_
_x000D_
In order to provide the highest quality of professional development to our customers, Cambium Learning recruits only the most qualified consultants to become instructors and presenters. In every case, our trainers and professional development providers must, at a minimum:_x000D_
- Have experience leading district administrators, principals, coaches, and teachers in the technical component of the assigned strand _x000D_
- Have earned a degree in a Special Education specialty or in General Education, with a Master's or Doctorate degree preferred_x000D_
- Have experience at the school level as a teacher and/or coach_x000D_
- If working with administrators, have experience working with administrators at the district level_x000D_
- Be an experienced presenter with excellent evaluations and references_x000D_
- Have a history of successfully raising the achievement of struggling learners_x000D_
- Participate in ongoing professional development to continually hone skills_x000D_
_x000D_
Additionally, to ensure curricula are implemented and taught with high degrees of fidelity and treatment integrity, we require our trainers to go through a rigorous certification process so they are properly equipped to train district administrators, teachers, and coaches on our curricula. Beyond ensuring that each staff member meets minimum qualifications and certification requirements, we also take great care to select specific staff and consultants to work on specific projects because their unique background and experience match the needs of the school, district, or state. For long-term projects, final staff selection is always done in concert with our customers to ensure project staff are well suited to meet customers' unique needs and specific goals.</t>
  </si>
  <si>
    <t>Given the vast products, services, and customized solutions available from Cambium Learning companies, we respectfully request customers make contact to obtain targeted pricing information based upon their specific needs. _x000D_
_x000D_
General product price information can be found our our company websites:_x000D_
_x000D_
http://www.cambiumlearning.com/_x000D_
http://www.soprislearning.com/_x000D_
http://www.voyagerlearning.com/_x000D_
http://www.voyagerlearning.com/_x000D_
http://www.learninga-z.com/_x000D_
http://www.explorelearning.com/_x000D_
http://www.kurzweiledu.com/default.html_x000D_
http://www.intellitools.com/default.html</t>
  </si>
  <si>
    <t>Just as supporting the individual needs of each child is critical, we believe that supporting the individual professional development needs of states, schools, and districts is critical too-needs that vary widely and change over time. For this reason, Cambium Learning is committed to working with our customers to design customized and targeted professional development solutions that effectively support the specific initiative at hand. During our ongoing partnership, our field implementation specialist teams work closely and collaboratively with district and school administrators and educators continually to customize services in direct response to ongoing assessments and evaluations. This long-term solution and partnership approach ensures that the professional development remains timely and responsive to evolving needs. We are a trusted industry leader when it comes to providing educators with current, responsive, research-based professional development and support.</t>
  </si>
  <si>
    <t>Measuring Effectiveness of Professional Development: Measuring the effectiveness of our professional development is essential data we use to ensure the research-based strategies we provide are translated into instructional performance for positive impact on student academic performance or behavior. A quick but objective measure to gauge the effectiveness of specific instructional strategies is our Use It/Like It/Effectiveness measure. This measure, approved by the United States Department of Education as a validation process to evaluate the effectiveness of programs, uses a social validity scale to determine the outcome and impact of professional development on the members of the learning community who participate in these activities and receive this training._x000D_
_x000D_
After a new instructional strategy has been identified as an appropriate measure based upon the needs of students, and with time for teachers to integrate the strategy within their instruction with support, a customized Use It/Like It/Effectiveness survey is administered. Using a Likert scale, teachers are asked to rate the strategy and the level to which they used it, liked it, and found it effective. Confirmed by observations, the results are compiled, providing feedback on the effectiveness of our professional development and assessing the direct integration of learned information within classrooms and instruction. This measure confirms whether knowledge and strategies have moved from research to practice within classroom teaching and learning._x000D_
_x000D_
Coordinated Communication and Collaboration-A Continuous Cycle of Improvement: To ensure feedback and continuous improvement across and beyond the initial project year, a cycle of continuous improvement is used for Cambium Learning projects and professional development activities: (a) plan; (b) benchmark; (c) implement; (d) manage/monitor; (e) analyze; (f) if needed, adjustments/ modifications; (g) benchmark; (h) implement adjustments/modifications; and (i) continuous cycle repeating (d)-(h) with renewal and improvements continuously built into the project management plan. _x000D_
_x000D_
Prior to the start of any project, curriculum implementation, or professional development event, our staff and consultants work closely with the appropriate customer staff to assess the specific strengths, challenges, and needs of students, teachers, and administrators. We do this because it is our belief that frequent communication and true collaboration are the keys to successful projects that will result improved results and outcomes for students. From the project start, our staff and consultants work in concert with administrators and educators to guarantee a coordinated set of goals and common mission for all project tasks. In advance of professional development activities and at major project milestones, our staff works with planning staff to gain knowledge of specific practices, philosophy, and curriculum. This assures that the professional development provided is harmonious and congruent with current state/district goals and objectives, and that training is customized to specific needs. _x000D_
_x000D_
At the conclusion of professional development events, our staff works with the district to measure and evaluate training, and adjust future training as needed. At the conclusion of major implementation tasks, our staff meets with teachers, administrators, and other members of the district and school leadership teams to communicate accomplishments, insights, strengths, possible concerns, and thoughtful solutions.</t>
  </si>
  <si>
    <t>Participants in the Philadelphia Empowerment Project were organized into regional learning communities led by LEA liaisons. The regions met together with CLS consultants on an ongoing basis to focus on the common learning goals set forth by the LEA. The teams learned effective reading strategies and skills, discussed and reflected on this new information, and developed classroom applications. Our consultants and LEA liaison maintained a weekly connection to each school-visiting each school weekly, modeling and observing in classrooms, and meeting with school leaders and individual teachers to ensure continual and sustained learning. _x000D_
Empowerment Schools and regional groups analyzed curriculum-based benchmark data to identify student strengths and weaknesses. Professional goals and learning priorities were developed based on gaps in student achievement. The VoyagerU professional development program, aligned with the tenets of the National Reading Panel, National Research Council, and the Learning First Alliance provided the necessary content, foundational knowledge and tools to connect current research to the classrooms. Our online delivery model enabled teachers to access content anytime, anywhere to further facilitate learning. Teachers designed their own learning experience by accessing a number of choice activities and expanded their learning by completing additional learning items. The blended instructional model combined independent online study, classroom application, and collaboration to deepen content knowledge of effective instructional practices. Various interactive learning opportunities included teacher-modeling videos, case studies, self-evaluations and reflections, classroom application, and collaboration activities addressed different learning styles and strengths. These activities provided opportunities to see, hear, and effectively apply the new learning and strategies. Coaching and follow-up provided by the CLS and district staff provided the opportunity to practice the new skills with feedback and reflection. At benchmark 2, sixth grade level students gained 113 Lexiles exceeding expected growth by 91. Seventh grade level students gained 98 Lexiles, exceeding expected growth by 76. Eight grade level students gain 93 Lexiles, exceeding expected growth by 98.</t>
  </si>
  <si>
    <t>Cambium Learning's professional development solutions division, Cambium Learning Solutions (CLS), provided professional development for reading instruction and coaching for all teachers K-5. On-site literacy coaches and administrators received specialized training to ensure sustainability of efforts. These onsite literacy coaches, along with site principals, led grade-level PLCs. The purpose of these communities was to evaluate student data to (a) pinpoint instructional needs, (b) modify instructional delivery, and (c) identify additional areas of professional development to support student growth._x000D_
- K-5 reading teachers primarily used DIBELS for benchmarking and progress monitoring data. Scores from unit assessments for the mastery-based reading program were triangulated to fully assess student progress. These data were analyzed at weekly PLCs to identify common trends between classrooms and across grade levels indicating areas needing instructional improvement. Specific coaching, demonstration teaching, teacher-observation of successful teaching, and incorporation of research-based strategies for instruction, grouping, and classroom management were implemented._x000D_
- Key to success in Montgomery, AL was the willingness of teachers to (a) change programs, instructional methods, and expectations of student behavior, (b) carefully administer and evaluate normed reading data and student mastery data, (c) develop collaborative efforts among teachers for the success of all children versus viewing students as "mine" vs. "yours." Grouping for interventions crossed classroom boundaries ensuring that pinpointed small-group instruction with the appropriate intensity and density was provided to each student. Providing multi-classroom intervention services required common understanding of standards, reading targets, and student behavior expectations across the grade level. Student success in reading was the key priority championed and supported by the building administrator. Research-based assessments (DIBELS) as well as a research-based reading program were implemented with fidelity._x000D_
- The student population was remarkably homogenous across the campuses with similar student profiles, including high numbers of the following: minority, recipients of free and reduced lunch, and non-proficiency on state reading assessments. Montgomery designed their professional development with a three-pronged approach. First, a three-year training plan was designed with input from teachers, principals, and district personnel. This plan identified critical "must know" items that had to be covered before implementation, such as training on the identified research-based reading program and training on administration and interpretation of DIBELS benchmark and progress monitoring data. Second, professional development was provided on differentiated instruction, small group instruction, and identification of correct interventions based on data, progress monitoring, and modification of instruction based on student data and classroom management. Third, concurrent with the two prongs noted above was the training of site-based administrators and coaches. Classroom demonstrations, modeling, and conducting data meetings were observed by coaches and later debriefed with the consultant to ensure increased coaching skills to build sustainability and consistency. Mentoring of principals provided increased skills at (a) understanding and recognizing good reading instruction; (b) evaluating student data to provide quick support for teachers and students; and (c) leveraging all resources-monetary, time, staff-to guarantee student success. After one year of implementing this model, students were tied for the most growth achieved in any one year in the state, moving them from 118th in the state ranking to 17th.</t>
  </si>
  <si>
    <t>Scope of Services: Cambium Learning won a contract with the Department of Defense Education Activity (DoDEA) to provide professional development services to address DoDEA's five-year Special Education Initiative (SEI). DoDEA serves the educational needs of dependent military and civilian employees by providing preK-12 instruction to approximately 95,000 students in seven states and 13 foreign counties.  One goal of the SEI is to assure that DoDEA's education personnel are trained in the requirements and mandates in IDEA and NCLB._x000D_
_x000D_
This initiative provides comprehensive, quality professional development to teachers, administrators, and related service personnel. Through this multi-million dollar contract, we provide world-wide trainings at three different sites throughout the world: Frankfurt, Germany; Tokyo, Japan; and Peachtree City, Georgia.  These trainings covered a wide range of topics and were provided by our staff and nationally recognized independent consultants._x000D_
_x000D_
Some sample topics presented include assessment, autism, challenging behaviors at multiple grade levels, leadership and conflict resolution, literacy at multiple grade levels, mathematics at multiple grade levels, moderate/severe disabilities, and universal design for learning._x000D_
_x000D_
Over the course of the five-year contract, 75 four-day trainings were conducted, and eleven online training modules were developed. Every activity was evaluated, and the overall average evaluation was 4.5 on a 5-point scale. On our evaluation scale, these indicators are between excellent and outstanding._x000D_
_x000D_
Scope of Services: Due to the scope and quality of services that we provided on the Department of Defense Education Activity's (DoDEA) Special Education Initiative (SEI) contract (see Abstract #1), Cambium Learning was awarded a sole-sourced four-year contract to provide the same type of training to public schools throughout the United States that are located outside the gates of military bases._x000D_
_x000D_
Most children of military families stationed in the United States go to school off of their military bases, and within DoDEA these schools are referred to as schools outside the gates. As a result of contractual agreements and grants, DoDEA provides a level of support to these schools, and that support comes from the Partnership Branch within DoDEA._x000D_
_x000D_
Our multi-million dollar contract with the Partnership Branch began in July of 2009. We are in the process of aligning the needs of the outside the gates schools with the training provided by our SEI contract. Beginning in January 2010, the array of training activities conducted under the SEI contract will be scheduled nation-wide for these schools._x000D_
_x000D_
Some sample topics included under this contract are assessment, autism, challenging behaviors at multiple grade levels, leadership and conflict resolution, literacy at multiple grade levels, mathematics at multiple grade levels, moderate/severe disabilities, and universal design for learning.</t>
  </si>
  <si>
    <t>Quantum Learning</t>
  </si>
  <si>
    <t>cfetzer@quantumlearning.com</t>
  </si>
  <si>
    <t>nbarnhart@quantumlearning.com</t>
  </si>
  <si>
    <t>www.quantumlearning.com</t>
  </si>
  <si>
    <t>www.quantumlearning.com/upcoming_programs.html</t>
  </si>
  <si>
    <t>30 years</t>
  </si>
  <si>
    <t>Instructional and acacemic coaching</t>
  </si>
  <si>
    <t>CIVA Charter School  Randy Zimmerman  (719) 633-1306_x000D_
Cardinal Community Charter School   April Dowdy  (303) 732-9312_x000D_
Community Leadership Academy  Tina Jajdelski (303) 288-2711_x000D_
COVA  Kathryn Knox   (970) 222-5001_x000D_
Early College High School  Sarah Brock  (303) 275-7140_x000D_
Frontier Academy  Rebecca Dougherty   (970) 330-1760_x000D_
Monument Academy  Lis Richards  (719) 481-1950_x000D_
Windsor Academy   Tracy Stanford   (970) 674-5020</t>
  </si>
  <si>
    <t>CIVA Charter School  Randy Zimmerman  (719) 633-1306_x000D_
Community Leadership Academy  Tina Jajdelski (303) 288-2711</t>
  </si>
  <si>
    <t>John Hancock Charter School   Utah  Julie Adamic Principal  (801) 796-5646_x000D_
Williamson County Schools,Franklin,TN Denise Goodwin Asst.Super. (615) 472-4000_x000D_
Cypress Fairbanks ISD,TX  Robin McGlohn Dir.  (281) 897-4069_x000D_
Houston CAN Charter  TX  Dr. Joyce Phillips  Principal   (713) 651-1493_x000D_
Layayette Parish School Dist., LA Suzanne Thibodeaux,Dir  (337) 521-7165_x000D_
Prince Georges Cnty Pub. Schools, MD Edrika Hall Dir. (301) 669-6038</t>
  </si>
  <si>
    <t>- Over 45,000 educators have been trained in Quantum Learning through school-wide, district-wide, regional and public programs._x000D_
- Accredited by: Commission on International and TransRegional Accreditation (CITA.  Also accredited by the, North Central Association of Colleges and Schools.  _x000D_
- The Quantum Learning Comprehensive School Reform Model is only one of four models selected in 2004 by the Northwest Regional Educational Laboratory for their national Catalog of School Reform Models. _x000D_
- Over 55,000 students have attended Quantum Learning programs for students in both public program offerings and customized, on-site programs. _x000D_
- Over 4,000,000 students have been positively impacted by Quantum Learning education programs</t>
  </si>
  <si>
    <t>All Quantum Learning instructors are certified professional educators who either currently teach or work in an administrator capacity in the public school system, or they are retired and now work full time for Quantum Learning. Instructors are selected from top educators across the U.S. and recieve hundreds of hours of training before becoming Quantum Learning instructors.</t>
  </si>
  <si>
    <t>Quantum Learning for Schoohl Administrators Professional Development $3,000 - $3500 per day plus manuals_x000D_
    and leadership book costs ($55 per person)_x000D_
_x000D_
Quantum Learning for Teachers (QLT) Trainings and Coaching Program Fee_x000D_
QLT for Districts/Schools_x000D_
Districts/Schools $2,750 per day_x000D_
Implementation/Reinforcement Day(s) $2750 per day _x000D_
Classroom Coaching Day(s) $2,750 per day_x000D_
Lesson Design Workshop $2,750 per day plus cost of materials_x000D_
Learning &amp; Life Skills Facilitation Course $2,750 per day plus manual and cost of scripts_x000D_
Quantum Learning for Students_x000D_
Learning &amp; Life Skills Training $1700 per facilitator per day for up to 40 students. _x000D_
_x000D_
DVD Quantum Learning for Teachers Level 1 training $795. Includes 20 manuals._x000D_
_x000D_
Parent Involvement Programs - Range from $600 per evening to $2700 for a full day._x000D_
_x000D_
Site Licenses and Train the Trainer programs/certifications - Range between $3000 per day for trainng and $5000 for site licenses</t>
  </si>
  <si>
    <t>Over the past 30 years Quantum Learning has partnered with schools and school districts across the U.S. with a diverse student population from highly at risk, high poverty situations to elite private school populations. Programs are tailored to the specific needs and learning modalities of the students we are supporting through our professional development programs for administrators, teachers, workshops for parents and student learning and life skills programs.</t>
  </si>
  <si>
    <t>Pre, during and post evaluations and assessments help us to guage the progress and needs of the individual clients. Following is an example of the assessement results from our work with CIVA Charter School:_x000D_
_x000D_
9th grade        2008              2009              2010 _x000D_
Reading          33%               71%               79%        _x000D_
Writing          19%               43%               48%       _x000D_
Math             10%               7%                14%_x000D_
_x000D_
10th grade       2008             2009              2010_x000D_
Reading          44%               59%               76%        _x000D_
Writing          28%               38%               48%        _x000D_
Science          31%               31%               38%        _x000D_
Math             13%               7%                17%_x000D_
_x000D_
- Note percentage of increases between 2008 and 2010._x000D_
_x000D_
There has been a huge shift in overall achievement since CIVA began implementing Quantum Learning over the past two years. Discipline problems are next to none.  _x000D_
_x000D_
 The 8 Keys are so easy to use. They mean something on their own and then we incorporate them throughout the year.  Students understand them and really like them. They support each other and talk about Living Above the Line with each other_x000D_
_x000D_
 CIVA has an arts and science focus, but are happy that math scores are also improving. They're even better this year!_x000D_
_x000D_
Overall 82% reduction in teacher disciplinary referrals.</t>
  </si>
  <si>
    <t>I am attaching this information separately as I completed this form and then my computer froze and I lost everything I had input on the entire form_x000D_
_x000D_
See separate e mail</t>
  </si>
  <si>
    <t>see separate e mail</t>
  </si>
  <si>
    <t>THE Consultant Group Inc.</t>
  </si>
  <si>
    <t>(719) 337-8593</t>
  </si>
  <si>
    <t>tim@reacos.com</t>
  </si>
  <si>
    <t>(719) 475-0326</t>
  </si>
  <si>
    <t>olear_y@yahoo.com</t>
  </si>
  <si>
    <t>1.5 years</t>
  </si>
  <si>
    <t>Fountain Ft. Carson Dist. 8  Deb Keiley dkeilly@ffc8.org_x000D_
Walsenburg Dist. RE1        Mike Doyle  (303) 204-3992_x000D_
Trinidad Dist. 1            Julie Sumpter (719) 846-2957</t>
  </si>
  <si>
    <t>Trinidad Dist. 1 Julie Sumpter (719) 846-2957_x000D_
Walsenburg Dist.RE1  Mike Doyle (303) 204-3992</t>
  </si>
  <si>
    <t>We are a corporation but I am the only trainer.</t>
  </si>
  <si>
    <t>Professional Administrator License_x000D_
Professional Teaching Licence_x000D_
30 years Educational Experience_x000D_
Credentialed by Adams State College_x000D_
Phd in progress_x000D_</t>
  </si>
  <si>
    <t>Negotiable depending on the peer coaching and desired follow-up_x000D_
Training 1000.00 per day for 2 day Instructional/Class management training.</t>
  </si>
  <si>
    <t>I have taught classes in Instruction with emphasis on Mathematics, Elementary, Secondary, RTI, and Students at Risk. All accredited by Adams State</t>
  </si>
  <si>
    <t>Adams State evaluatopn Form. My own evaluation form (A class management and instruction rubric). Student success in emphisized areas.</t>
  </si>
  <si>
    <t>Good Instruction is Good instruction. It overlaps subject areas and school or district sizes. I have successfully provided training and peer coaching at the building level and District level. I have also trained individual teachers.</t>
  </si>
  <si>
    <t>What makes my training unique is that I follow up and help teachers implement the methods that I teach.</t>
  </si>
  <si>
    <t>I also train Principals and Asst.Principals to evaluate instruction._x000D_
Another emphasis is on building a culture around good instruction at the building level or the district level. Developing a common definition about what good instruction is.</t>
  </si>
  <si>
    <t>Non-Profit</t>
  </si>
  <si>
    <t>The Flippen Group, LLC</t>
  </si>
  <si>
    <t>(800) 316-4311</t>
  </si>
  <si>
    <t>michael.holt@flippengroup.com</t>
  </si>
  <si>
    <t>(903) 561-1111</t>
  </si>
  <si>
    <t>tami.farr@flippengroup.com</t>
  </si>
  <si>
    <t>www.flippengroup.com</t>
  </si>
  <si>
    <t>http://www.flippengroup.com/education/edunews.html</t>
  </si>
  <si>
    <t>http://www.flippengroup.com/pdf/funding/CompleteSummaryForCKHandTL_Sept10.pdf</t>
  </si>
  <si>
    <t>Dr. Nancy Aschermann_x000D_
Superintendent_x000D_
Rocky Ford School District_x000D_
601 South Eighth Street_x000D_
Rocky Ford, Colorado 81067_x000D_
(719) 254-7423_x000D_
_x000D_
Dr. Jim Christensen_x000D_
Former Superintendent_x000D_
Douglas County School District_x000D_
6312 Holly Cross Lane_x000D_
Castle Rock, CO 80108_x000D_
(979) 575-4346_x000D_
_x000D_
Dr. Michael Clough_x000D_
Superintendent _x000D_
4000 South Lowell Boulevard_x000D_
Sheridan, CO_x000D_
(720) 833-6991</t>
  </si>
  <si>
    <t>Dr. Scott Palczewski_x000D_
Superintendent_x000D_
Kentwood Public Schools_x000D_
5820 Eastern Avenue Southeast_x000D_
Kentwood, MI 49508_x000D_
_x000D_
Dr. Harold Ramm_x000D_
Superintendent_x000D_
Groesbeck Independent School District_x000D_
1202 N. Ellis_x000D_
Groesbeck, Texas 76642_x000D_
(254) 729-4100</t>
  </si>
  <si>
    <t>The Flippen Group has served more then 6,000 schools and districts across the United States, training over 55,000 teachers, staff and district administrators.  Below are a few references from these other states._x000D_
_x000D_
Texas City Independent School District_x000D_
Galveston County _x000D_
Texas City High School_x000D_
1800 Ninth Ave N_x000D_
Texas City, TX 78520-1476  _x000D_
Phone: (409) 942-2645 _x000D_
Dede Heidt, Deputy Superintendent_x000D_
_x000D_
Chinle Unified District_x000D_
Apache County  _x000D_
P O Box 587_x000D_
Chinle, AZ 86503-0587 _x000D_
Phone: (928) 674-9630  _x000D_
Dr. Jesus de la Garza, Superintendent_x000D_
_x000D_
Beverly Kingery, Superintendent_x000D_
Nicholas County Schools_x000D_
400 Old Main Drive _x000D_
Summersville, WV_x000D_
26651                                                                     Phone:  (304) 872-3611_x000D_</t>
  </si>
  <si>
    <t>We have worked successfully with underperforming schools across the country. We also have numerous published research articles in peer reviewed journals.  The success of our research includes the following:_x000D_
_x000D_
1. The Flippen Group has 2 manuscripts from our (BOCES) New York/California (Riverside) study that have been accepted by a peer-reviewed journal:_x000D_
_x000D_
Holtzapple, C.K. (2011, accepted). Measuring behavioral outcomes associated with comprehensive character education programs: A practical approach to using fewer schools in school-randomized controlled trials while maintaining adequate statistical power.  J. Research in Character Education._x000D_
_x000D_
Holtzapple, C.K., Griswold, J.S., Cirillo, K.J., Rosebrock, J., Nouza, N., &amp; Berry, C. (2011, accepted). Implementation of a school-wide adolescent character education and prevention program: Evaluating the relationships between principal support, faculty implementation, and student outcomes. J. Research in Character Education._x000D_
_x000D_
 _x000D_
2.    We have presented our work in Washington, DC for the past several years at the Society for Prevention Research in May. The SPR presentations are listed below (including the 2010, 2009 presentations):_x000D_
_x000D_
Holtzapple, C.K. (2011). Critical parameters that impact statistical power affecting cluster-randomized research trials. 19th Annual Meeting of the Society for Prevention Research 2011._x000D_
_x000D_
Holtzapple, C.K., Frank, J.L., Swain-Bradway, J. &amp; Valentine, J.C. (2010).  Addressing statistical issues involved in developing experimental studies designed to document the effectiveness of prevention programs in schools. 18th Annual Meeting of the Society for Prevention Research 2010.  _x000D_
_x000D_
Holtzapple, C.K. (2009). Controlling for baseline covariates to improve the statistical power of efficacy trials involving whole school prevention programs. 17th Annual Meeting of the Society for Prevention Research 2009.  _x000D_
_x000D_
3. Our programs have recently been accepted for review by SAMHSAs National Registry of Evidence-based Programs and Practices (NREPP), meeting all requirements set forth by the federal program._x000D_
_x000D_
4.  A copy of additional research can be found on our website at: www.flippengroup.com_x000D_
_x000D_
_x000D_
_x000D_
_x000D_</t>
  </si>
  <si>
    <t>Our leadership team, with more then 100 years of combined experience, has been assembled to meet the needs of Colorado Schools.  It consists of successful public school administrators and teachers who have worked in schools, mastered the skills of school improvement, and personally implemented the models we teach. Our teaching staff is extensively trained using a process that includes co-trainings, effective feedback, and rigorous evaluations.  We've come to expect our clients will experience a training process of the utmost quality; of the thousands of Flippen Group evaluations collected from our participants, 96% ranked the trainers a "4" (excellent) out of a possible 4 points.</t>
  </si>
  <si>
    <t>The following is an ala carte pricing for our products and services.  A Lead Consultant negotiates the products and pricing with a district representative so that the district receives significant price breaks for packages of professional development that impacts the district. _x000D_
Note: Peak Pricing (June-August &amp; October); Off Peak Pricing (September, November - May)_x000D_
_x000D_
Leadership Blueprint:  _x000D_
Off peak: $20,000 plus travel_x000D_
Peak: $23,000 plus travel (Group size up to 40)_x000D_
_x000D_
Organization Blueprint: _x000D_
Off peak: $20,000 plus travel_x000D_
Peak: $23,000 plus travel (Group size up to 40)_x000D_
_x000D_
Capturing Kids Hearts:_x000D_
Off Peak: $20,000 plus travel (Group size up to 50)_x000D_
Peak: $23,000 plus travel_x000D_
_x000D_
Process Champions:  _x000D_
Client booked $12,000, plus travel_x000D_
Open Enrollment: $695/person_x000D_
_x000D_
Coaching Greatness:_x000D_
$25,000 plus travel (up to 40 participants)_x000D_
_x000D_
CKH Momentum:_x000D_
$3,000 plus travel(for 1-group of 50 participants or less)._x000D_
$4,500 plus travel(for 2-groups of 50 participants or less each for the same campus)._x000D_
_x000D_
Coaching Blueprint:_x000D_
$300 - One 40 minute telephone coaching session with a TFG profile expert._x000D_
$1000 - Four 40 minute coaching sessions for the same person, ideally occurring quarterly._x000D_
_x000D_
Keystone Curriculum (K-5):_x000D_
$149 each - K-5 Grade complete kits, plus domestic shipping - 10% (5-7 business days) and 20% for express (2-4 days)_x000D_
_x000D_
Teen Leadership Curriculum (Middle School, High School):_x000D_
Student manuals (consumable)_x000D_
Quantity 1-99 $8.75 each, plus shipping_x000D_
Quantity 100-499 $7.75 each, plus shipping_x000D_
Quantity 500+ $6.75 each, plus shipping_x000D_
Middle School Course Leader's Guide $195_x000D_
High School Course Leader's Guide $195_x000D_
Domestic shipping - 10% (5-7 business days) and 20% for express (2-4 days)_x000D_
_x000D_
Teen Leadership Certification:_x000D_
$295 per person open enrollment_x000D_
$2,950 plus travel for a client booked training for up to 10 participants, $295 per person beyond 10 not to exceed 50 participants._x000D_
_x000D_
Flippen Reading Connection:_x000D_
Open-Enrollment: $3,000 per person (includes an in-depth teacher's manual)_x000D_
Client-Booked: $21,000 plus Travel: $3,000 per person beyond 7 participants not to exceed 10 total._x000D_
_x000D_
District Consulting (District By Design Only):_x000D_
$3000 per day in 2 or 3 day Pacs Plus travel _x000D_
$1500 - 2 day_x000D_
$1800 - 3 day_x000D_
_x000D_
Priority Customer Calls and Phone Consulting(District By Design):_x000D_
$300/hour and recommended monthly._x000D_
_x000D_
Campus Consulting (District By Design or Campus By Design only):_x000D_
$2000 per day in 3 day Pacs = $6,000 plus travel_x000D_
_x000D_
Needs Assessment:_x000D_
Client booked:  _x000D_
$2,000 - up to 50 teachers = 3 days(2 in district, 1 out) + travel _x000D_
$4,000 - 51 to 100 teachers = 6 days (4 in district, 2 out) + travel _x000D_
$9,000 - 101 to 150 teachers = 9 days (4 in district, 5 out) + travel _x000D_
(need two consultants at this level)_x000D_
$12,000 - 150 to 200 teachers = 12 days (6 days in district, 6 out) + travel (need two consultants at this level)_x000D_
201 + teachers call for negotiated price_x000D_
_x000D_
Data Walks:_x000D_
Data Walks I - $8,000 plus travel_x000D_
Data Walks II - $8,000 plus travel_x000D_
(for up to 25 participants)_x000D_
  _x000D_
Curriculum Development:_x000D_
$3,000 per trainer + travel_x000D_
_x000D_
Safety Net Curriculum:_x000D_
$3,000 a day + travel_x000D_
_x000D_
Designing Engaging Lessons:_x000D_
$4,000 a day per trainer + travel _x000D_
_x000D_
Delivering Engaging Lessons:_x000D_
$3,000 dollars + travel _x000D_
_x000D_
Designing Engaging Student Work:_x000D_
$3,000 a day + travel  _x000D_
$4,000 if booked on same day with any of the following:_x000D_
o Delivering Engaging Lessons_x000D_
o Researched Based Instructional Strategies:  Feedback and Praise_x000D_
_x000D_
Research-Based Instructional Strategies:_x000D_
Feedback and Effective Questioning --_x000D_
$3,000 per 1/2 day per trainer + travel._x000D_
$4,000 if booked on same day with any of the following:_x000D_
o Delivering an Engaging Lesson_x000D_
o Designing Engaging Student Work_x000D_
_x000D_
Collaborative Coaching:_x000D_
$3,000 per day + travel_x000D_
_x000D_
Focused Coaching:_x000D_
$3,000 a day per trainer + travel expenses _x000D_
$4,000 if two 1/2 day sessions are booked on the same day:_x000D_
Note: A minimum of two consecutive days must be booked (Training is up to 25 participants)_x000D_
_x000D_
Research Based Instructional Strategies:_x000D_
$3,000 a day + travel expenses _x000D_
$4,000 if two are booked on same day _x000D_
Includes training notebook, web based access to all forms and extra materials; Training is up to 40 participants_x000D_
_x000D_
Please call the office for pricing discounts, further specifications and any changes or additions to the product and training list provided above.</t>
  </si>
  <si>
    <t>We offer needs assessment process, as well as implementation evaluation services for any district or school.  This helps us to differentiate and customize our services to meet the needs of schools and districts. We are also adequately staffed with a highly qualified professional team. The home office is located in College Station, Texas. Our customer service department is housed in Tyler, Texas, where our team of highly skilled service professionals meticulously manages the details of each event, including arranging appropriate meeting space, scheduling facilitators, and working with multiple project stakeholders.  We also have branch offices in Houston, Texas, Temple, Texas and Phoenix, Arizona, and leadership consultants located throughout the nation.</t>
  </si>
  <si>
    <t>The Flippen Group's research and evaluation team assists schools with study design and reporting outcomes.  As evidenced by one of the largest districts in the state of Michigan, The Flippen Group's comprehensive services have been invaluable to successfully documenting district outcomes, essential in their quest to sustain and build campus improvement efforts. The Director of Research continues to look for ways to support studies at the campus and district level, presenting her research in both peer reviewed journals and national conventions._x000D_
_x000D_
"Data drives decision-making in schools.  School boards, governmental organizations and funding sources need research and evaluation data.  The Research &amp; Grants Team provided documentation on the effectiveness of Capturing Kids' Hearts.  With valuable assistance from the Research &amp; Grants Team, Kent Intermediate School District helped schools evaluate the impact of The Flippen Group processes and programs.  With the results of the local evaluations, Kent Intermediate School District secured local, state and federal funds to help sustain Capturing Kids' Hearts in our schools and classrooms."  Steve Dieleman, Kent Intermediate School District_x000D_
_x000D_
The Flippen Group offers a comprehensive array of services to ensure effective implementation.  Our research team has developed assessment tools to help leaders determine the level of implementation on campus and make course corrections along the way.  Follow-up visits, as well as telephone and on-site consultations to schools and classrooms are provided in order to support educators in mastering the skills.  Interventions that impact an entire school community must be implemented fully and with fidelity in order for schools to obtain the maximum effect.  A number of studies (Durlack, 1997; Gresham et al. 1993; Domitrovich &amp; Greenberg, 2000) report that few programs provide data on levels of implementation or consider whether implementation quality is related to intervention outcomes.  Hallfors &amp; Godette (2002) found that while most school districts selected research-based prevention programs, many programs were implemented with low fidelity. Other studies (Kam et al., 2003, and references therein) demonstrate that implementation quality impacts student outcomes; thus, even an empirically-validated, school-based prevention program will not produce consistent student outcomes if it is not implemented with fidelity.</t>
  </si>
  <si>
    <t>We offer both Campus By Design and District By Design for schools and districts.  _x000D_
_x000D_
The base groups of offerings for culture and climate change is called Campus By Design, which includes the following:_x000D_
_x000D_
Capturing Kids' Hearts: Capturing Kids' Hearts (CKH) is the core of a powerful process that transforms schools by building trusting relationships among teachers, staff and students. _x000D_
_x000D_
Process Champions: Process Champions are teachers and administrators who act as CKH mentors, helping their colleagues apply and master all aspects of Capturing Kids' Hearts. In the Process Champions training, these faculty and administrators receive special additional instruction that prepares them to assist and support their peers in the CKH effort._x000D_
_x000D_
Campus Consulting:  The objective is for the campus consultant to observe implementation of the CKH processes in classrooms, hallways and in professional campus meetings to identify "sticky points" and empirically measure implementation through data collection. The consultant provides feedback and coaching to campus principal(s) and Process Champions to help them gain traction and breakthrough. Project Consulting is delivered by a senior level CKH trainer and is designed to ensure systemic implementation of skills and processes learned in CKH._x000D_
_x000D_
Phone consulting: Provides further assistance and availability to the campus leaders to call TFG campus consultant for executive coaching for principals and Process Champions and miscellaneous needs.  _x000D_
_x000D_
Curriculum and Instruction products would be added to this price as needed. For example, Data Walks is a vital tool for campus principals. It is prescriptive for determining precisely the professional development sequence necessary to get break through. We believe in tailoring our selections to the needs of each client. So, we may suggest Curriculum Development (which requires 7 days of training on campus spread through out the year), Designing Engaging Lessons (1 full day), Delivering Engaging Lessons (1/2 day), Research Based Instructional Strategies and Collaborative Coaching (where we create C&amp;I experts on each campus over an intensive period).</t>
  </si>
  <si>
    <t>Depending on the needs of the campus or district, we would prescribe a series of trainings that would first impact climate and culture, and build relational capacity across campuses and at the administrative level.  _x000D_
_x000D_
Capturing Kids' Hearts  _x000D_
Process Champions_x000D_
Campus Consulting_x000D_
Phone consulting_x000D_
_x000D_
Again, Curriculum and Instruction products would be added as needed.</t>
  </si>
  <si>
    <t>Flippen Group District by Design is a comprehensive improvement package that includes training and coaching products sequenced to meet the district's needs in improving the culture and climate and/or the curriculum or instruction. These include Lead Consulting by an expert who has many years experience in education at the campus level and at central office or higher. This product is created by proposal only and includes the products agreed upon by the lead and district administration.   Based on the needs assessment of the district, we may begin with a sequence of leadership trainings:  Leadership Blueprint is a three-day learning experience in which leaders learn to connect with colleagues toward common goals, open lines of communication to give and receive feedback effectively, use the EXCEL model during interpersonal interactions, build high-performing, self-managing teams, resolve conflicts, overcome personal constraints, and develop action plans to overcome constraints. Organization Blueprint helps leaders understand how to overcome system constraints, facilitate a strategic-planning process, set priorities, and optimize staff performance.  _x000D_
_x000D_
Added to this at the campus level:_x000D_
Capturing Kids' Hearts_x000D_
Process Champions_x000D_
Campus Consulting_x000D_
Phone consulting_x000D_
_x000D_
Curriculum and Instructional Support will include:_x000D_
Data Walks 1&amp;2_x000D_
Designing and Delivering Engaging Lessons</t>
  </si>
  <si>
    <t>The Leadership and Learning Center</t>
  </si>
  <si>
    <t>josh.riemer@hmhco.com</t>
  </si>
  <si>
    <t>10 years</t>
  </si>
  <si>
    <t>- Adams County School District #14; Sophia Masewicz, (303) 853-5504_x000D_
- Carlile Elementary School (Pueblo City Schools); Lora Li Chaney, (719) 549-7520_x000D_
- Colorado League of Charter Schools; Kara Vandas, (303) 989-5356_x000D_
- Delta County School District 50J; Connie Vincent, (970) 874-4438_x000D_
- Englewood School District 1; Michell Ansley, (303) 806-2013</t>
  </si>
  <si>
    <t>- Carlile Elementary School (Pueblo City Schools); Lora Li Chaney, (719) 549-7520_x000D_
- Northwest Regional Education Service District; Marta Turner, (503) 614-1474</t>
  </si>
  <si>
    <t>Too many to list</t>
  </si>
  <si>
    <t>Our name is trademarked, as are many of our seminars.</t>
  </si>
  <si>
    <t>Most of our consultants have doctorates in education; all consultants have former experience as educators--either in the classroom or in the ranks of administration</t>
  </si>
  <si>
    <t>An average consulting day costs $4200 (with most of our consultants), not including travel-related expenses.  We also offer many conferences and publications at various prices.</t>
  </si>
  <si>
    <t>We have in-depth conversation with clients and plenty of experience custominzing our various seminars and implementation services to meet the needs we hear clients sharing. All of our consultants have been in the "educational trenches" and are very adaptable to the needs of a particular audience.</t>
  </si>
  <si>
    <t>We have white papers and date (both of which are available on our website) attesting to the difference our programs make in student achievement.</t>
  </si>
  <si>
    <t>- School Improvement Model_x000D_
- Teacher &amp; Leader Performance Evaluation System_x000D_
- Comprehensive Accountability Framework_x000D_
- Effective Grading Practices_x000D_
- Authentic Performance Tasks_x000D_
- Common Formative Assessment for English Language Learners_x000D_
- Mathematics and ELA Common Core State Standards Overview_x000D_
- Getting to the Core of the Common Core State Standards for Mathematics: Rigor Range, and Relevance_x000D_
- Getting to the Core of the Common Core State Standards for ELA: Rigor Range, and Relationships_x000D_
- Decision Making for Results_x000D_
- Data Teams Feedback Service_x000D_
- Writing to Learn_x000D_
- Understanding and Teaching Argumentative Writing_x000D_
- Disciplinary and Core Literacy_x000D_
- Engaging English Language Learners through Content and Community_x000D_
- Accelerating Academic Achievement for English Language Learners_x000D_
- Addressing 21st Century Skills through the Common Core State Standards _x000D_
- Leadership Performance Matrix_x000D_
- Leaders Developing Leaders Series_x000D_
- Blueprint</t>
  </si>
  <si>
    <t>Imagination Station, Inc. / dba istation</t>
  </si>
  <si>
    <t>(972) 643-3459</t>
  </si>
  <si>
    <t>boverturf@istation.com</t>
  </si>
  <si>
    <t>(214) 572-4619</t>
  </si>
  <si>
    <t>mjones@istation.com</t>
  </si>
  <si>
    <t>www.istation.com</t>
  </si>
  <si>
    <t>February 1999</t>
  </si>
  <si>
    <t>Reading</t>
  </si>
  <si>
    <t>Center School District – Haskin Elementary School_x000D_
Colorado Springs School District – Roosevelt-Edison Charter School_x000D_
Falcon School District – Imagine Indigo Ranch Charter School_x000D_
Montezuma-Cortez School District – Mesa Elementary School_x000D_
Yuma School District – Morris Elementary School</t>
  </si>
  <si>
    <t>Kathleen M. Smith, Ed.D._x000D_
Director, Office of School Improvement_x000D_
101 North 14th Street _x000D_
P. O. Box 2120 _x000D_
Richmond, Virginia 23218-2120_x000D_
(804) 786-5819_x000D_
Kathleen.Smith@doe.virginia.gov_x000D_
 _x000D_
Carol Caroll – Mooresville Graded School District_x000D_
Director of Elementary Education and Title I_x000D_
305 N Main St_x000D_
Mooresville, NC 28115-2453_x000D_
(704) 658-2530_x000D_
ccarroll@mgsd.k12.nc.us</t>
  </si>
  <si>
    <t>Shelby County School District, TN_x000D_
Susan Pittman – Curriculum Director_x000D_
(901) 321-2510_x000D_
spittmann@scsk12.org_x000D_
_x000D_
School District of Hillsborough County, FL_x000D_
Glenda Brown – Reading Director_x000D_
(813) 272-4458_x000D_
glenda.brown@sdhc.k12.fl.us_x000D_
_x000D_
Prince George's County Public Schools, MD_x000D_
Mary Bell – Coordinating Supervisor of Special Federal Projects_x000D_
(301) 702-2890_x000D_
mary.bell@pgcps.org_x000D_
_x000D_
Griffin Spalding County School District, GA_x000D_
Donna Parks_x000D_
(707) 229-3710, ext. 349_x000D_
donna.parks@gscs.org_x000D_
 _x000D_
Boys &amp; Girls Club of Portland, OR_x000D_
Abdiel Cerrud – Director of Literacy Initiative_x000D_
(503) 853-8678_x000D_
abdiel.cerrud@bgcportland.org</t>
  </si>
  <si>
    <t>istation presently serves over 940,000 students in 45 states and 4 foreign countries. The company was originated 12 years ago and has progressed from a Kindergarten-First grade curriculum to a PreK-12 reading assessment and intervention program. Some of the larger districts being served include: Hillsborough County in Florida (216,116 students), El Paso ISD in Texas (62,328 students), Cyprus-Fairbanks in Texas (104,225 students), Shelby County in Tennessee (47,000 students), and the state of Virginia.</t>
  </si>
  <si>
    <t>istation’s training department has trained over 60,000 teachers and administrators in English and Spanish over the past decade and continue to expand our reach by partnering with influential districts, state departments and non-profit agencies that promote literacy development.</t>
  </si>
  <si>
    <t>$5 per Individual Student Account: Online assessment, comprehensive reports &amp; library of 1500+ guided teacher directed lessons_x000D_
$55 per Individual Student Account OR $6,500 for an Unlimited Site License: Online assessment, integrated online reading instruction based on assessment results, comprehensive reports, &amp; library of 1500+ guided teacher directed lessons_x000D_
 _x000D_
Training:_x000D_
Onsite training: $2,500 per trainer per day_x000D_
Online Webinar: $500 per webinar</t>
  </si>
  <si>
    <t>istation’s assessment identifies and uses valid and reliable monthly formative assessments to screen, progress monitor, and diagnose student needs to target instruction effectively.  The assessment also uses summative reading outcome measures to indicate how well students have learned or how well they have met performance standards.  Linking assessment data to instruction, teachers are given instant online access to recommended teacher directed lessons specifically targeted to improve their students’ performance.  Through the istation website, educators have 24/7 access to an extensive library of structured, research based lesson plans and quality, Lexile-leveled readers.  _x000D_
 _x000D_
istation also offers research-based effective reading instruction which integrates subject-area content (science, social studies, etc.) with strategic reading skills. The five key reading areas are threaded carefully throughout with explicit, direct, and systematic instruction. Based on a student’s assessment results, the student automatically receives differentiated instruction through the istation program (PreK-5) while supporting literacy development through strategic intervention, motivation, text-based collaborative learning and writing.  A student reading below grade level receives strategic interventions to remediate reading deficiencies and accelerate their literacy development, while a student reading at or above grade level receives challenging curriculum to advance their knowledge and reading abilities._x000D_
 _x000D_
Please visit www.istation.com for more information or www.istation.com/motd.asp for a brief video walkthrough.</t>
  </si>
  <si>
    <t>Assessment reports and curriculum reports are available immediately after each use.  The reports depict district-wide data, campus data, teacher data and student data.  Evaluations of services and support to schools can be noted through the online reports which depict student growth.</t>
  </si>
  <si>
    <t>ISIP Assessment (Early Reading, Advanced Reading and Espa&amp;ntilde;ol)_x000D_
Reading Intervention Instruction: online curriculum and/or the Teacher Directed Lessons._x000D_
_x000D_
Professional Development and Support</t>
  </si>
  <si>
    <t>ISIP Assessment (Early Reading, Advanced Reading and Espa&amp;ntilde;ol)_x000D_
Reading Intervention Instruction: online curriculum and/or the Teacher Directed Lessons._x000D_
_x000D_
_x000D_
Professional Development and Support</t>
  </si>
  <si>
    <t>Classworks</t>
  </si>
  <si>
    <t>(615) 957-4038</t>
  </si>
  <si>
    <t>jdierkes@classworks.com</t>
  </si>
  <si>
    <t>(770) 325-6716</t>
  </si>
  <si>
    <t>khuntley@classworks.com</t>
  </si>
  <si>
    <t>www.classworks.com</t>
  </si>
  <si>
    <t>http://www.classworks.com/index.cfm/states/classworks-in-action/</t>
  </si>
  <si>
    <t>http://www.classworks.com/index.cfm/success/achievement-studies/</t>
  </si>
  <si>
    <t>8 years</t>
  </si>
  <si>
    <t>Reading/Language Arts, Math, Elementary Science</t>
  </si>
  <si>
    <t>Dr. Cheryl Meeker_x000D_
Senior Director-Elementary Education-District_x000D_
Manteca Unified School District,CA_x000D_
(209) 825-3200_x000D_
cmeeker@musd.net_x000D_
_x000D_
Tammy Dunbar_x000D_
Technology Director- Lincoln Elementary_x000D_
Manteca Unified School District, CA_x000D_
(209) 825-3200_x000D_
tdunbar@musd.net_x000D_
_x000D_
Dr. Mike Mattingly_x000D_
Assistant Superintendent_x000D_
Denton Independent School District, TX_x000D_
(940) 369-0699_x000D_
mmattingly@dentonisd.org_x000D_
_x000D_
Mr. Jamie Wilson, M. Ed._x000D_
Deputy Superintendent_x000D_
Denton Independent School District, TX_x000D_
(940) 369-0030_x000D_
jwilson@dentonisd.org</t>
  </si>
  <si>
    <t>Mona Haynes_x000D_
Director of Instruction_x000D_
Commerce City School District, GA_x000D_
(706) 335-5594_x000D_
mhaynes@commerce-city.k12.ga.us_x000D_
_x000D_
Dr. Mac McCoy_x000D_
Superintendent_x000D_
Commerce City School District, GA_x000D_
(706) 335-5500_x000D_
mmccoy@commerce-city.k12.ga.us_x000D_
_x000D_
Dr. Dan Lawson_x000D_
Superintendent_x000D_
Tullahoma City School District, TN_x000D_
(931) 454-2600_x000D_
lawsond2@k12tn.net_x000D_
_x000D_
Dean Holland_x000D_
Director of Curriculum_x000D_
Tullahoma City School District, TN_x000D_
(931) 454-2600_x000D_
hollandd@k12tn.net</t>
  </si>
  <si>
    <t>Curriculum Advantage is incorporated in Delaware with its corporate offices in Lawrenceville, Georgia. Classworks is available only through Curriculum Advantage and is not otherwise available anywhere in the world. Curriculum Advantage owns all rights to Classworks®, including all copyrights, trademarks and trade secrets.</t>
  </si>
  <si>
    <t>Curriculum Advantage, based in Lawrenceville, GA, is comprised of curriculum design, research, development, QA, managed services, and implementation teams. Decisions are made locally, quickly and efficiently in order to be responsive to individual customer needs. Implementation managers are located in the regions they serve in order to provide direct services to their customer base.  _x000D_
Curriculum Advantage provides customized implementation services to meet each customer's unique assessment as well as curriculum needs.  The Curriculum Advantage Managed Services team rolls out customized implementations for urban, suburban as well as rural school districts. _x000D_
 _x000D_
Curriculum Advantage Implementation Managers are educators holding teaching certificates in a variety of elementary and secondary education fields.  _x000D_
- 1 team member holds a PhD_x000D_
- 8 team members hold Master's Degrees_x000D_
- 2 are Nationally Board Certified_x000D_
- Most hold advanced education certificates:  ESL, Special Ed, Technology integration_x000D_
- Altogether they have more than 150 years of teaching experience_x000D_
_x000D_
Classworks job-embedded professional learning meets adult learning needs through targeted training, ongoing coaching and mentoring, opportunities for group discussion, dialogue and feedback. Best practices indicate that when professional learning integrates training with the teacher's workday, the likelihood of increased student achievement is far greater. _x000D_
_x000D_
The Classworks Professional Development model aligns to the National Staff Development Standards (NSDS) and includes staff development sessions that highlight successes and growth of all students.  The Classworks Implementation Manager utilizes strategies to ensure that best practices and high levels of motivation are implemented with leadership and teachers so that students see Classworks as a supportive learning environment that celebrates their individual successes.  _x000D_
_x000D_
Classworks also adheres to the research and best practices in professional development as described by Erica J. Keeps and Harold D. Stolovitch. Basing our professional development model on results and outcomes derived from what we know about the human learner, we give teachers and leaders the tools to be successful and achieve positive results.</t>
  </si>
  <si>
    <t>Available on a per student, per site, or per district basis. For pricing details, please contact Jan Dierkes at 615-957-4038 or jdierkes@classworks.com.</t>
  </si>
  <si>
    <t>Each Classworks implementation is custom tailored to the specific needs of each school district with close collaboration between the Classworks Implementation Manager and the key stakeholders at both district and site levels. Implementations are outcomes-based and focused on meeting the instructional, academic and achievement goals set by the district._x000D_
The implementation begins with collaborative planning, incorporating practical ways to integrate instruction and assessment to improve student learning, and offering ongoing support to advance teacher effectiveness for individualized instruction. Classworks Implementation Managers gather data to better understand the challenges facing administrators, teachers, and students. Recommendations are made to meet the needs of diverse student populations, as well as promote continuous learning for both staff and students that ultimately improves student achievement. _x000D_
_x000D_
The flexibility of Classworks means it can be effectively used in a variety of settings and implementations, including:_x000D_
- Standards-based Instruction and Mastery_x000D_
- Individualized/Differentiated instruction and practice_x000D_
- Intervention for Struggling Students - RTI_x000D_
- Whole Class Instruction_x000D_
- Remediation in building block skills_x000D_
- Full Integration into Curriculum and Pacing Guides_x000D_
- Special Education_x000D_
- Self-Paced learning_x000D_
- Ninth Grade Academy - Dropout Prevention_x000D_
- In-School Suspension and Alternative learning environments_x000D_
- Gifted and Talented - Extension and Enrichment_x000D_
- Language Learner and Literacy Programs_x000D_
- Before and After School Programs_x000D_
- Summer School_x000D_
- School Improvement and Turnaround Programs_x000D_
_x000D_
Using the Needs Analysis and Action Plan, the Implementation Manager and school personnel determine the most effective way to match instruction to curriculum goals.</t>
  </si>
  <si>
    <t>The Classworks Implementation Manager works in close collaboration with school and district personnel to monitor and evaluate the efficacy and programmatic success of Classworks in each school and district. This information and data is used to inform decision-making, adjust and modify action plans when needed, and ensure that the implementation is moving toward district achievement targets and goals._x000D_
_x000D_
Our service offers districts a comprehensive evaluation of programmatic effectiveness through program management and ongoing progress reports. Included with these Managed Services are: _x000D_
- Needs Analysis and Action Plan with a district and site analysis, defining goals and objectives and outlining a pathway to success_x000D_
- Collaborative implementation that details the plan for student achievement_x000D_
- Monthly evaluations of progress by school, based on student usage and mastery_x000D_
- Annual Executive Summary customized to describe usage, progress and learning taking place through Classworks _x000D_
- Additional on-site visits by Classworks Managed Services executives to analyze results and ensure successful implementations, along with the IM_x000D_
- Communication with Board Members and the school community at mid-year or end-of-year board meetings, as needed by the district_x000D_
- Celebration of successes at the site and district levels_x000D_
_x000D_
A number of reports guide administrators in ensuring quality of instruction. First, with the Skills Summary report, administrators can view the rigor of the curriculum being assigned and whether the bulk of student work is below, on or above students' current grade level. Time on task on this report indicates at what level students are spending most of their engaged time. Instruction Results by State Standards and Growth reports also provide important data that can be viewed at the class, teacher, grade, or school level. These tools further guide administrators and the Classworks Implementation Manager in developing professional learning activities that provide needed support to ensure program effectiveness._x000D_
_x000D_
Curriculum Advantage also conducts student achievement studies on an annual basis. These studies include an analysis of time on task, mastery levels in Classworks instruction, and performance on Classworks assessments - all correlated to results on high-stakes tests. This gives administrators additional data required to evaluate program efficacy and adjust implementation plans moving forward.</t>
  </si>
  <si>
    <t>Instruction and Assessment Solution_x000D_
_x000D_
Classworks instructional software includes 17,000+ searchable activities that are aligned to the Colorado Academic Standards, ACT, EXPLORE and PLAN, as well as Common Core State Standards. Instructional experts have manually aligned lessons to each standard. Classworks also has a full suite of assessments including Universal Screeners, Benchmark Assessments, and standards-based Custom Assessments. _x000D_
_x000D_
Classworks allows Colorado schools to easily: _x000D_
- Import CSAP scores to generate Individualized Learning Paths (ILPs) for every student based on their specific needs_x000D_
- Assign Classworks instructional units that are aligned to both Colorado Academic Standards and Common Core standards _x000D_
- Use Custom Assessments to measure student performance against Common core standards_x000D_
- Differentiate by providing instruction specific to individual student learning styles and skill deficits_x000D_
- Access and generate clear and meaningful data to demonstrate student growth and school improvement_x000D_
Response to Intervention_x000D_
Classworks provides instruction and assessment tools at all tiers of the RtI model. At Tier One, Classworks offers rich, standards-based instruction for all students. Universal Screeners track longitudinal growth for all students and identify struggling students for possible intervention. At Tier Two, students receive targeted instruction and additional practice focused on their areas of need. Assessments further identify deficit skills and allow teachers to monitor students' progress toward skill mastery. At Tier Three, students requiring more intensive intervention receive customized, individualized instruction. Curriculum-Based Measurement (CBM) probes are administered weekly to measure the effectiveness of the intervention. At each level, students are engaged in meaningful instruction, assessments measure growth and progress, and reporting provides formative and longitudinal data for informed decision-making. _x000D_
Additional Benefits_x000D_
A Classworks Implementation Manager supports districts and schools by designing an implementation plan tailored to specific needs, providing on-site coaching and mentoring, monitoring usage and progress, and developing next steps based on data. Classworks also includes technical and product support.</t>
  </si>
  <si>
    <t>Ombudsman Educational Services, Ltd.</t>
  </si>
  <si>
    <t>(720) 841-2454</t>
  </si>
  <si>
    <t>ehernandez@ombudsman.com</t>
  </si>
  <si>
    <t>(847) 367-6383</t>
  </si>
  <si>
    <t>dshaffer@ombudsman.com</t>
  </si>
  <si>
    <t>www.ombudsman.com</t>
  </si>
  <si>
    <t>35+ years</t>
  </si>
  <si>
    <t>Aurora Public Schools_x000D_
Aurora, CO_x000D_
Superintendent John Barry_x000D_
(303) 365-7800_x000D_
jlbarry@aps.k12.co.us_x000D_
_x000D_
Alamosa School District_x000D_
Alamosa, CO_x000D_
Assistant Superintendent Mark Meyer_x000D_
(719) 587-1600_x000D_
mmeyer@alamosa.k12.co.us_x000D_
_x000D_
Englewood Schools_x000D_
Englewood, CO_x000D_
Superintendent Brian Ewert_x000D_
(303) 761-7050_x000D_
brian_ewert@englewood.k12.co.us</t>
  </si>
  <si>
    <t>John Barry, Superintendent _x000D_
Aurora Public Schools_x000D_
15701 East 1st Ave. Suite 206_x000D_
Aurora, CO 80011_x000D_
(303) 365-7800_x000D_
_x000D_
Barry Carroll, Superintendent_x000D_
Limestone County Schools_x000D_
300 South Jefferson Street_x000D_
Athens, Alabama  35611_x000D_
(256) 232-5353 _x000D_</t>
  </si>
  <si>
    <t>Barry Carroll, Superintendent_x000D_
Limestone County School District_x000D_
300 S. Jefferson Street_x000D_
Athens, AL 35611_x000D_
(256) 232-5353_x000D_
Barry.Carroll@lcsk12.org_x000D_
_x000D_
Jerry Woods, Superintendent_x000D_
Forrest City School District_x000D_
845 N. Rosser Street_x000D_
Forrest City, AR 72335_x000D_
(870) 633-1485_x000D_
jerry.woods@fcsd.grsc.k12.ar.us_x000D_
_x000D_
Kevin Uden, Superintendent_x000D_
Parker Unified School District 27_x000D_
1608 Laguna Avenue, P. O. Box 1090_x000D_
Parker, AZ 85344_x000D_
(928) 669-9244_x000D_
kuden@parkerusd.k12.az.us_x000D_
_x000D_
Sam Herndon, Superintendent_x000D_
Appling County School District_x000D_
249 Blackshear Hwy_x000D_
Baxley, GA 31513_x000D_
(912) 367-8600_x000D_
sherndon@appling.k12.ga.us_x000D_
_x000D_
John Haper, Superintendent_x000D_
Bartow County School District_x000D_
65 Gilreath Road NW_x000D_
Cartersville, GA 30120_x000D_
(770) 606-5800_x000D_
john.harper@bartow.k12.ga.us_x000D_
_x000D_
Sylvia McGee, Acting Superintendent_x000D_
Bibb County School District_x000D_
484 Mulberry Street_x000D_
Macon, GA 31201_x000D_
(478) 765-8711_x000D_
smcgee@bibb.k12.ga.us_x000D_
_x000D_
Linda Bailey, Superintendent_x000D_
Burke County School District_x000D_
789 Burke Veterans Parkway_x000D_
Waynesboro, GA 30830_x000D_
(706) 554-5101_x000D_
lsbailey@burke.k12.ga.us_x000D_
_x000D_
Michele Taylor, Superintendent_x000D_
Calhoun City School District_x000D_
380 Barrett Road_x000D_
Calhoun, GA 30701_x000D_
(706) 629-2900_x000D_
taylorm@calhounschools.org_x000D_
_x000D_
William Hardin, Superintendent_x000D_
Camden County School District_x000D_
311 South East Street_x000D_
Kingsland, GA 31548_x000D_
(912) 729-5687_x000D_
whardin@camden.k12.ga.us_x000D_
_x000D_
Howard Hinesley, Superintendent_x000D_
Cartersville City Schools_x000D_
P.O. Box 3310_x000D_
Cartersville, GA 30120_x000D_
(770) 382-5880_x000D_
hhinesley@cartersville.k12.ga.us_x000D_
_x000D_
Philip Lanoue, Superintendent_x000D_
Clarke County School District_x000D_
240 Mitchelle Bridge Rd._x000D_
Athens, GA 30603_x000D_
(706) 546-7721_x000D_
superintendent@clarke_x000D_
_x000D_
Fred Sanderson, Superintendent_x000D_
Cobb County School District_x000D_
514 Glover Street_x000D_
Marietta, GA 30060_x000D_
(770) 426-3300_x000D_
fred.sanderson@cobbk12.org_x000D_
_x000D_
Steve Wilmoth, Superintendent_x000D_
Coffee County School District_x000D_
1311 S. Peterson Avenue_x000D_
Douglas, GA 31533_x000D_
(912) 383-5456_x000D_
steve.wilmoth@coffee.k12.ga.us_x000D_
_x000D_
Donald Remillard, Superintendent_x000D_
Douglas County School District_x000D_
9030 Hwy 5_x000D_
Douglasville, GA 30134_x000D_
(770) 651-2000_x000D_
don.remillard@douglas.k12.ga.us_x000D_
_x000D_
Randy Shearouse, Superintendent_x000D_
Effingham County School District_x000D_
405 N. Ash Street_x000D_
Springfield, GA 31329_x000D_
(912) 754-6491_x000D_
rshearouse@effingham.k12.ga.us_x000D_
_x000D_
Howard Mann, Superintendent_x000D_
Glynn County School District_x000D_
1313 Egmont Street_x000D_
Brunswick, GA 31520_x000D_
(912) 267-4100_x000D_
hmann@glynn.k12.ga.us_x000D_
_x000D_
Bill McCown, Superintendent_x000D_
Gordon County School District_x000D_
205 Warrior Path_x000D_
Calhoun, Ga 30703_x000D_
(706) 629-7366_x000D_
bmccown@gcbe.org_x000D_
_x000D_
Brett Stanton, Superintendent_x000D_
Haralson County School District_x000D_
10 Van Wert Street_x000D_
Buchanan, GA 30113_x000D_
(770) 646-3882_x000D_
brett.stanton@haralson.k12.ga.us_x000D_
_x000D_
Lula Mae Perry, Superintendent_x000D_
Jeff Davis County School Distrist_x000D_
44 Charles Rogers Blvd._x000D_
Hazlehurst, GA 31539_x000D_
(912) 375-6700_x000D_
lperry@jeff-davis.k12.ga.us_x000D_
_x000D_
Judy Scherer, Superintendent_x000D_
Liberty County School System_x000D_
200 Bradwell Street_x000D_
Hinesville, GA 31313_x000D_
(912) 876-2161_x000D_
jscherer@liberty.k12.ga.us_x000D_
_x000D_
Emily Lemback, Superintendent_x000D_
Marietta City Schools_x000D_
250 Howard Street_x000D_
Marietta, GA 30060_x000D_
(770) 422-3500_x000D_
elemback@marietta-city.k12.ga.us_x000D_
_x000D_
Larry Ragsdale, Superintendent_x000D_
Paulding County School District_x000D_
3236 Atlanta Hwy_x000D_
Dallas, GA 30132_x000D_
(770) 443-8003_x000D_
lragsdale@paulding.k12.ga.us_x000D_
_x000D_
Joy Williams, Superintendent_x000D_
Pierce County School District_x000D_
P.O. Box 349_x000D_
Blackshear, GA 31516_x000D_
(912) 449-2044_x000D_
jwilliams@pierce.k12.ga.us_x000D_
_x000D_
Marvin Williams, Superintendent_x000D_
Polk School District_x000D_
612 S. College Street_x000D_
Cedartown, GA 30125_x000D_
(770) 748-3821_x000D_
mbwilliams@polk.k12.ga.us_x000D_
_x000D_
Melissa Mathis, Superintendent_x000D_
Walker County School District_x000D_
201 S. Duke Street_x000D_
LaFayette, GA 30728_x000D_
(706) 638-1240_x000D_
melissamathis@walkerschools.org_x000D_
_x000D_
Joseph Barrow, Superintendent_x000D_
Ware County School District_x000D_
1301 Bailey Street_x000D_
Waycross, GA 31502_x000D_
(912) 283-8656_x000D_
jbarrow@ware.k12.ga.us_x000D_
_x000D_
Eric Twadell, Superintendent_x000D_
A. Stevenson High School District 125_x000D_
2 Stevenson Drive_x000D_
Lincolnshire, IL 60069_x000D_
(847) 415-4101_x000D_
etwadell@d125.org_x000D_
_x000D_
Tom Leonard, Superintendent_x000D_
Barrington Community Unit School District 220_x000D_
310 East James Street_x000D_
Barrington, IL 60010_x000D_
(847) 381-6300_x000D_
tleonard@cusd220.org_x000D_
_x000D_
Robert DiVirgilio, Superintendent_x000D_
Beach Park Community School District 3_x000D_
11315 West Wadsworth Road_x000D_
Beach Park, IL 60099_x000D_
(847) 599-5070_x000D_
rdivirgilio@bpd3.org_x000D_
_x000D_
William Jordan, Superintendent_x000D_
Bensenville Elem School District 2_x000D_
210 S. Church Road_x000D_
Bensenville, IL 60106_x000D_
(630) 766-5940_x000D_
wjordan@bsd2.org_x000D_
_x000D_
Glen Giannetti, Superintendent_x000D_
Bloom Twp High School District 206_x000D_
100 W. 10th Street_x000D_
Chicago Heights, IL 60411_x000D_
(708) 755-7010_x000D_
GGiannetti@SD206.org_x000D_
_x000D_
Bill Kendall, Superintendent_x000D_
Bremen Community High School District 228_x000D_
15233 Pulaski Road_x000D_
Midlothian, IL 60445_x000D_
(708) 389-1175_x000D_
bkendall@bhsd228.com_x000D_
_x000D_
Margaret Fostiak, Superintendent_x000D_
Byron Community Unit School District 226_x000D_
696 N. Colfax Street_x000D_
Byron, IL 61010_x000D_
(815) 234-5491_x000D_
fostiam@byron.ogle.k12.il.us_x000D_
_x000D_
Donald Schlomann, Superintendent_x000D_
Commnity Unit School District 303_x000D_
201 South 7th Street_x000D_
St. Charles, IL 60174_x000D_
(630) 513-3030_x000D_
Donald.Schlomann@d303.org_x000D_
_x000D_
Daniel Schweers, Superintendent_x000D_
Community Consolidated School District 59_x000D_
2123 S. Arlington Heights Road_x000D_
Arlington Heights, IL 60005_x000D_
(847) 593-4300_x000D_
schweers.dan@ccsd59.org_x000D_
_x000D_
Prentiss Lea, Superintendent_x000D_
Community High School District 128_x000D_
50 N. Lakeview Parkway, Suite 101_x000D_
Vernon Hills, IL 60061_x000D_
(847) 247-4500_x000D_
prentiss.lea@d128.org_x000D_
_x000D_
John Byrne, Superintendent_x000D_
Community High School District 218_x000D_
10701 S. Kilpatrick_x000D_
Oak Lawn, IL 60453_x000D_
(708) 424-2000_x000D_
john.byrne@chds218.org_x000D_
_x000D_
Lalo Ponce, Superintendent_x000D_
Community High School District 94_x000D_
326 Joliet Street_x000D_
West Chicago, IL 60185_x000D_
(630) 876-6210_x000D_
lponce@94.org_x000D_
_x000D_
Mark McDonald, Superintendent_x000D_
Community High School District 99_x000D_
6301 Springside Avenue_x000D_
Downers Grove, IL 60516_x000D_
(630) 795-7100_x000D_
mmcdonald@csd99.org_x000D_
_x000D_
Steven Baule, Superintendent_x000D_
Community Unit School District 201_x000D_
200 N. Linden Avenue_x000D_
Westmont, IL 60559_x000D_
(630) 468-8000_x000D_
sbaule@cusd201.org_x000D_
_x000D_
Kenneth Arndt, Superintendent_x000D_
Community Unit School District 300_x000D_
300 Cleveland Avenue_x000D_
Carpentersville, IL 60110_x000D_
(847) 551-8378_x000D_
kenneth.arndt@d300.org_x000D_
_x000D_
John Rodgers, Superintendent_x000D_
Crete-Monee Community School District 201-U_x000D_
1500 South Sangamon Street_x000D_
Crete, IL _x000D_
(708) 367-8300_x000D_
rodgersj@cm201u.org_x000D_
_x000D_
Wanda Hermann, Superintendent_x000D_
Dakota Community Unit District 201_x000D_
400 Campus Dr._x000D_
Dakota, IL 61018_x000D_
(815) 449-2832_x000D_
wherrmann@dakota201.com_x000D_
_x000D_
Jim Briscoe, Superintendent_x000D_
DeKalb Community Unit School District 428_x000D_
901 S. Fourth Street_x000D_
DeKalb, IL 60115_x000D_
(815) 754-2292_x000D_
jim.briscoe@dist428.org_x000D_
_x000D_
Steve Humphrey, Superintendent_x000D_
DuPage High School District 88_x000D_
2 Friendship Plaza_x000D_
Addison, IL 60101_x000D_
(630) 530-3981_x000D_
shumphrey@dupage88.net_x000D_
_x000D_
Douglas DeSchepper, Superintendent_x000D_
Durand Community Unit School District 322_x000D_
200 W. South Street_x000D_
Durand, IL 61024_x000D_
(815) 248-2171_x000D_
deschep@kidsroe.org_x000D_
_x000D_
Ronald Wynn, Superintendent_x000D_
Elementary School District 159_x000D_
6202 Vollmer Road_x000D_
Matteson, IL 60443_x000D_
(708) 720-1300_x000D_
rwynn@dist159.com_x000D_
_x000D_
Jose Torres, Superintendent_x000D_
Elgin Unit School District U-46_x000D_
355 East Chicago Street_x000D_
Elgin, IL 60120_x000D_
(847) 888-5000_x000D_
josetorres@u-46.org_x000D_
_x000D_
Lynn Krizic, Superintendent_x000D_
Elmhurst Community Unit School District 205_x000D_
130 W. Madison Street_x000D_
Elmhurst, IL 60126_x000D_
(630) 834-4530_x000D_
lkrizic@elmhurst.k12.il.us_x000D_
_x000D_
Eric Witherspoon, Superintendent_x000D_
Evanston Twp High School District 202_x000D_
1600 Dodge Avenue_x000D_
Evanston, IL 60204_x000D_
(847) 424-7220_x000D_
witherspoon@eths.k12.il.us_x000D_
_x000D_
Kathie Pierce, Superintendent_x000D_
Fenton Community High School District 100_x000D_
1000 West Green Street_x000D_
Bensenville, IL 60106_x000D_
(630) 860-6257_x000D_
pierce@fenton100.org_x000D_
_x000D_
John Ahlemeyer, Superintendent_x000D_
Gavin School District 37_x000D_
25775 West Highway 134_x000D_
Ingleside, IL 60041_x000D_
(847) 546-2916_x000D_
jahlemeyer@gavin37.org_x000D_
_x000D_
Michael Meissen, Superintendent_x000D_
Glenbard School District 87_x000D_
596 Crescent Blvd._x000D_
Glen Ellyn, IL 60137_x000D_
(630) 469-9100_x000D_
michael_meissen@glenbard.org_x000D_
_x000D_
Catherine Finger, Superintendent_x000D_
Grayslake Community High School District 127_x000D_
400 North Lake Street_x000D_
Grayslake, IL 60030_x000D_
(847) 986-3441_x000D_
cfinger@d127.org_x000D_
_x000D_
Nicholas Wahl, Superintendent_x000D_
Hinsdale Twp High School District. 86_x000D_
55th &amp; Grant Streets_x000D_
Hinsdale, IL 60521_x000D_
(630) 655-6100_x000D_
nwahl@hinsdale86.org_x000D_
_x000D_
Von Mansfield, Superintendent_x000D_
Homewood Flossmoor CHSD 233_x000D_
999 Kedzie Avenue_x000D_
Flossmoor, IL 60422_x000D_
(708) 799-3000_x000D_
vmansfield@hfhighschool.org_x000D_
_x000D_
Randy Gross, Superintendent_x000D_
Hononegah Community High School District 207_x000D_
307 Salem Street_x000D_
Rockton, IL 61072_x000D_
(815) 624-5010_x000D_
rgross@hononegah.org_x000D_
_x000D_
John Burkey, Superintendent_x000D_
Huntley Cons School District 158_x000D_
650 Academic Dr._x000D_
Algonquin, IL 60102_x000D_
(847) 659-6158_x000D_
jburkey@d158.k12.il.us_x000D_
_x000D_
Kathryn Birkett, Superintendent_x000D_
Indian Prairie Community Unit School District 204_x000D_
P.O. Box 3990_x000D_
Naperville, IL 60567_x000D_
(630) 375-3000_x000D_
kathryn_birkett@ipsd.org_x000D_
_x000D_
Dan Johnson, Superintendent_x000D_
Johnsburg Community School District 12_x000D_
2222 W. Church Street_x000D_
Johnsburg, IL 60050_x000D_
(815) 385-6916_x000D_
djohnson@kidsroe@org_x000D_
_x000D_
Harry Griffith, Superintendent_x000D_
Lake Forest Community High School District 115_x000D_
1285 North McKinley Road_x000D_
Lake Forest, IL 60045_x000D_
(847) 604-7401_x000D_
hgriffith@lfschools.net_x000D_
_x000D_
John Butts, Superintendent_x000D_
Lake Park High School District 108_x000D_
450 Spring Court_x000D_
Roselle, IL 0_x000D_
(630) 295-5410_x000D_
jbutts@lphs.org_x000D_
_x000D_
Mike Egan, Superintendent_x000D_
Lake Zurich Community Unit SD 95_x000D_
400 S Old Rand Rd._x000D_
Lake Zurich, IL 60047_x000D_
(847) 438-2831_x000D_
mike.egan@lz95.org_x000D_
_x000D_
Timothy Kilrea, Superintendent_x000D_
Lyons Twp HS District 204_x000D_
100 S. Brainard_x000D_
LaGrange, IL 60525_x000D_
(708) 579-6300_x000D_
tkilrea@lths.net_x000D_
_x000D_
Ken Wallace, Superintendent_x000D_
Maine Twp High School District 207_x000D_
1131 South Dee Road_x000D_
Park Ridge, IL 0_x000D_
(847) 696-3600_x000D_
kwallace@maine207.org_x000D_
_x000D_
Bob Prusator, Superintendent_x000D_
Meridian Community Unit School District #223_x000D_
207 W. Main Street_x000D_
Stillman Valley, IL 61084_x000D_
(815) 645-2606_x000D_
bprusator@mail.meridian223.org_x000D_
_x000D_
Michael Hollingsworth, Superintendent_x000D_
Midlothian School District 143_x000D_
14959 S. Pulaski_x000D_
Midlothian, IL 60445_x000D_
(708) 388-6450_x000D_
mhollingsworth@msd143.s-cook.k12.il.us_x000D_
_x000D_
Jody Ware, Superintendent_x000D_
Mundelein Cons High School District 120_x000D_
1350 West Hawley Street_x000D_
Mundelein, IL 60060_x000D_
(847) 949-2200_x000D_
jware@mhs.k12.il.us_x000D_
_x000D_
Mark Mitrovich, Superintendent_x000D_
Naperville Community School District 203_x000D_
203 West Hillside Road_x000D_
Naperville, IL 60540_x000D_
(630) 420-6300_x000D_
mmitrovich@naperville203.org_x000D_
_x000D_
Nanciann Gatta, Superintendent_x000D_
Niles Township High School District 219_x000D_
7700 Gross Point Road_x000D_
Skokie, IL 60077_x000D_
(847) 626-3960_x000D_
nangat@niles219.org_x000D_
_x000D_
Lauri Hakanen, Superintendent_x000D_
North Chicago Community Unit School District 187_x000D_
2000 Lewis Avenue_x000D_
North Chicago, IL 60064_x000D_
(847) 689-8150_x000D_
lhakanen@nchi.lfc.edu_x000D_
_x000D_
Michael Riggle, Superintendent_x000D_
Northfield Township HS District 225_x000D_
1835 Landwehr Road_x000D_
Glenview, IL 60026_x000D_
(847) 486-4702_x000D_
mriggle@glenbrook.k12.il.us_x000D_
_x000D_
Michael Riordan, Superintendent_x000D_
Oak Lawn Community High School District 229_x000D_
9400 Southwest Hwy_x000D_
Oak Lawn, IL 60453_x000D_
(708) 424-5200_x000D_
_x000D_
Attila Weninger, Superintendent_x000D_
Oak Park River Forest School District 200_x000D_
201 North Scoville Avenue_x000D_
Oak Park, IL 60302_x000D_
(708) 434-3211_x000D_
aweninger@oprfhs.org_x000D_
_x000D_
Joyce Carmine, Superintendent_x000D_
Park Forest School District 163_x000D_
242 S. Orchard Drive_x000D_
Park Forest, IL 60466_x000D_
(708) 668-9400_x000D_
jcarmine@sd163.com_x000D_
_x000D_
William Faller, Superintendent_x000D_
Pecatonica Community Unit SD 321_x000D_
1300 Main St._x000D_
Pecatonica, IL 61063_x000D_
(815) 239-1639_x000D_
williamfaller@pecschools.com_x000D_
_x000D_
Nettie Collins-Hart, Superintendent_x000D_
Proviso Twp High School District 209_x000D_
8601 Roosevelt Road_x000D_
Forest Park, IL 60130_x000D_
(708) 344-7000_x000D_
ncollinshart@pths209.org_x000D_
_x000D_
Lonny Lemon, Superintendent_x000D_
Quincy School District 172_x000D_
1416 Maine Street_x000D_
Quincy, IL 62301_x000D_
(217) 223-8700_x000D_
lemonlo@qps.org_x000D_
_x000D_
Michael Wierzbicki, Superintendent_x000D_
Rhodes School District 84-5_x000D_
8931 W. Fullerton Avenue_x000D_
River Grove, IL 60171_x000D_
(708) 453-1266_x000D_
mwierzbicki@rhodes.k12.il.us_x000D_
_x000D_
Howard Hunigan, Superintendent_x000D_
Rich Twp High School District 227_x000D_
20000 Governors Drive, Suite 200_x000D_
Olympia Fields, IL 60461_x000D_
(708) 679-5738_x000D_
hhunigan@rich227.org_x000D_
_x000D_
Robert Lupo, Superintendent_x000D_
Ridgewood Community High School District 234_x000D_
7500 West Montrose Avenue_x000D_
Norridge, IL 60706_x000D_
(708) 456-4242_x000D_
rlupo@ridgenet.org_x000D_
_x000D_
Michael Duffy, Superintendent_x000D_
South Beloit Community Unit School District 320_x000D_
850 Hayes Avenue_x000D_
South Beloit, IL 61080_x000D_
(815) 389-3478_x000D_
mduffy@sbsobos.org_x000D_
_x000D_
George Fornero, Superintendent_x000D_
Township High School District 113_x000D_
1040 Park Avenue West_x000D_
Highland Park, IL 60035_x000D_
(224) 765-1000_x000D_
gfornero@dist113.org_x000D_
_x000D_
Nancy Robb, Superintendent_x000D_
Township High School District 211_x000D_
1750 South Roselle Road_x000D_
Palatine, IL 60067_x000D_
(847) 755-6600_x000D_
nrobb@d211.org_x000D_
_x000D_
David Schuler, Superintendent_x000D_
Township High School District 214_x000D_
2121 South Goebbert Road_x000D_
Arlington Hts, IL 60005_x000D_
(847) 718-7600_x000D_
david.schuler@d214.org_x000D_
_x000D_
Daniel Coles, Superintendent_x000D_
Wauconda Community School District 118_x000D_
555 N. Main Street_x000D_
Wauconda, IL 60084_x000D_
(847) 526-7690_x000D_
dcoles@d118.org_x000D_
_x000D_
Donaldo Batiste, Superintendent_x000D_
Waukegan Community Unit School District 60_x000D_
1201 N. Sheridan_x000D_
Waukegan, IL 60085_x000D_
(847) 360-5403_x000D_
dbatiste@wps60.org_x000D_
_x000D_
Edward Leman, Superintendent_x000D_
West Chicago Elem School District 33_x000D_
312 E. Forest Avenue_x000D_
West Chicago, IL 60185_x000D_
(630) 293-6000_x000D_
lemane@wegoed33.k12.il.us_x000D_
_x000D_
Thomas Engler, Superintendent_x000D_
Yorkville Community Unit School District 115_x000D_
602 Center Pkwy, Ste A_x000D_
Yorkville, IL 60560_x000D_
(630) 553-4382_x000D_
tengler@yorkville.k12.il.us_x000D_
_x000D_
John Ahlgrim, Superintendent_x000D_
Zion Public School District 6_x000D_
2200 Bethesda Boulevard_x000D_
Zion, IL 60099_x000D_
(847) 872-5455_x000D_
jahlgrim@zion.k12.il.us_x000D_
_x000D_
Karyle Greene, Superintendent_x000D_
East Allen County School District_x000D_
1240 State Road 930 E_x000D_
New Haven, IN 46774_x000D_
(260) 446-0100_x000D_
kgreen@eacs.k12.in.us_x000D_
_x000D_
Stanley Kogut, Superintendent_x000D_
Ingham School District_x000D_
2630 W. Howell Rd._x000D_
Lansing, MI 48854_x000D_
(517) 321-7265_x000D_
skogut@waverlyk12.net_x000D_
_x000D_
Scott Koenigsknecht, Superintendent_x000D_
Montcalm Area Intermediate SD_x000D_
621 New Street_x000D_
Fenwick, MI 48888_x000D_
(989) 831-5261_x000D_
drk@maisd.com_x000D_
_x000D_
Sue Carnell, Superintendent_x000D_
Westwood Community Schools_x000D_
3335 S. Beech Daly_x000D_
Dearborn Heights, MI 48125_x000D_
(313) 565-1900_x000D_
carnells@wwschools.net_x000D_
_x000D_
Dave Hutton, Superintendent_x000D_
Youth Advancement Academy_x000D_
622 W. Kalamazoo Avenue_x000D_
Kalamazoo, MI 49007_x000D_
(269) 276-9036_x000D_
consultone@live.com_x000D_
_x000D_
Randy Davis, Superintendent_x000D_
Potosi School District R-3_x000D_
400 North Mine Street_x000D_
Potosi, MO 63664_x000D_
(573) 438-5485_x000D_
rdavis@potosi.k12.mo.us_x000D_
_x000D_
Irene Walton, Superintendent_x000D_
Holly Springs School District_x000D_
840 Highway 178 E_x000D_
Holly Springs, MS 38635_x000D_
(662) 252-2183_x000D_
iwalton@hssd.k12.ms.us_x000D_
_x000D_
Don Randolph, Superintendent_x000D_
Marshall County School District_x000D_
158 E College Avenue_x000D_
Holly Springs, MS 38635_x000D_
(662) 252-4271_x000D_
donrandolph@mcschools.us_x000D_
_x000D_
Greg Firn, Superintendent_x000D_
Anson County Schools_x000D_
P.O. Box 719_x000D_
Wadesboro, NC 28170_x000D_
(704) 694-4417_x000D_
firn.greg@anson.k12.nc.us_x000D_
_x000D_
Harrison Cass, Interim Superintendent_x000D_
Grand Island Public Schools_x000D_
123 South Webb Road_x000D_
Grand Island, NE 68802_x000D_
(308) 385-5900_x000D_
nschisle@gips.org_x000D_
_x000D_
Keith Lutz, Superintendent_x000D_
Millard Public Schools_x000D_
5606 S. 147 Street_x000D_
Omaha, NE 68137_x000D_
(402) 715-8200_x000D_
kelutz@mpsomaha.org_x000D_
_x000D_
John Robertson, Superintendent_x000D_
Governor Wentworth Reg SD 49_x000D_
140 Pine Hill Rd._x000D_
Wolfeboro, NH 0_x000D_
(603) 569-1658_x000D_
sup49@govwentworth.k12.nh.us_x000D_
_x000D_
Mary Anderson, Headmaster_x000D_
Pinkerton Academy_x000D_
5 Pinkerton St._x000D_
Pinkerton, NH 0_x000D_
(603) 437-5200_x000D_
manderson@pinkertonacademy.org_x000D_
_x000D_
Jacqueline Guillette, Superintendent_x000D_
School Administrative Unit 6_x000D_
165 Broad Street_x000D_
Claremont, NH 0_x000D_
(603) 543-4200_x000D_
jguillette@sau6.k12.nh.us_x000D_
_x000D_
Clinton Keener, Superintendent_x000D_
Bay Village City School District_x000D_
377 Dover Center Road_x000D_
Bay Village, OH 44140_x000D_
(440) 617-7300_x000D_
ckeener@leeca.org_x000D_
_x000D_
Derran Wimer, Superintendent_x000D_
Berea City School District_x000D_
390 Fair Street_x000D_
Berea, OH 44017_x000D_
(440) 243-6000_x000D_
dwimer@berea.k12.oh.us_x000D_
_x000D_
Cynthia Walker, Superintendent_x000D_
Brooklyn City School District_x000D_
9200 Biddulph Road_x000D_
Brooklyn, OH 44144_x000D_
(216) 485-8112_x000D_
cynthia.walker@brooklyn.k12.oh.us_x000D_
_x000D_
Brion Deitsch, Superintendent_x000D_
Fairview Park City School District_x000D_
21620 Mastick Road_x000D_
Fairview Park, OH 44126_x000D_
(440) 331-5500_x000D_
brion.deitsch@leeca.org_x000D_
_x000D_
Jane Knudson, Superintendent_x000D_
Indian Hill Ex Vill School District_x000D_
6855 Drake Road_x000D_
Cincinnati, OH 45243_x000D_
(513) 272-4500_x000D_
jane.knudson@in.k12.oh.us_x000D_
_x000D_
David Horine, Superintendent_x000D_
Mt. Healthy City School District_x000D_
7615 Harrison Avenue_x000D_
Cincinnati, OH 45231_x000D_
(513) 729-2819_x000D_
dhorine@mthcs.org_x000D_
_x000D_
Cheryl Dubsky, Superintendent_x000D_
North Olmsted City School District_x000D_
27425 Butternut Ridge Rd_x000D_
North Olmsted, OH 44070_x000D_
(440) 779-3548_x000D_
cdubsk@leeca.org_x000D_
_x000D_
Todd Hoadley, Superintendent_x000D_
Olmsted Falls City School District_x000D_
26937 Bagley Road_x000D_
Olmsted Falls, OH 0_x000D_
(440) 427-6000_x000D_
thoadley@ofcs.net_x000D_
_x000D_
Gary Pack, Superintendent_x000D_
Princeton City School District_x000D_
25 W. Sharon Avenue_x000D_
Cincinnati, OH 45246_x000D_
(513) 771-8560_x000D_
GPack@princeton.k12.oh.us_x000D_
_x000D_
Jeffrey Lampert, Interim Superintendent_x000D_
Strongsville City School District_x000D_
13200 Pearl Road_x000D_
Strongsville, OH 44136_x000D_
(440) 572-7010_x000D_
lampert@strongnet.org_x000D_
_x000D_
Daniel Keenan, Jr., Superintendent_x000D_
Westlake City School District_x000D_
27200 Hilliard Blvd_x000D_
Westlake, OH 44145_x000D_
(440) 871-7300_x000D_
keenan@wlake.org_x000D_
_x000D_
Camille Nasbe, Superintendent_x000D_
Winton Woods City School District_x000D_
1215 W. Kemper Road_x000D_
Cincinnati, OH 45240_x000D_
(513) 619-2300_x000D_
nasbe.camille@wintonwoods.org_x000D_
_x000D_
David Pennington, Superintendent_x000D_
Ponca City Public School District_x000D_
111 West Grand Avenue_x000D_
Ponca City, OK 74601_x000D_
(580) 767-8000_x000D_
pennid@pcps.us_x000D_
_x000D_
Keith Ballard, Superintendent_x000D_
Tulsa Public Schools_x000D_
Education Service Center Room 201E 3027 S. New Haven_x000D_
Tulsa, OK 74147_x000D_
(918) 669-9244_x000D_
ballake@tulsaschools.org_x000D_
_x000D_
Barry Galasso, Executive Director_x000D_
Bucks County IU_x000D_
705 N. Shady Retreat Road_x000D_
Doylestown, PA 18901_x000D_
(215) 348-2940_x000D_
bgalasso@bucksiu.org_x000D_
_x000D_
Joyce Wells, Superintendent_x000D_
Chester Upland School District_x000D_
1720 Melrose Avenue_x000D_
Chester, PA 0_x000D_
(610) 447-3610_x000D_
jwells@chesteruplandsd.org_x000D_
_x000D_
Ben Wright, Regional Superintendent_x000D_
SD of Philadelphia_x000D_
440 N. Broad Street_x000D_
Philadelphia, PA 19130_x000D_
(215) 400-4000_x000D_
bjwright@phila.k12.pa.us_x000D_
_x000D_
Joseph Bruni, Superintendent_x000D_
William Penn School District_x000D_
100 Green Avenue Annex_x000D_
Lansdowne, PA 19050_x000D_
(610) 284-8005_x000D_
supt@wpsd.k12.pa.us_x000D_
_x000D_
Ecomet Burley, Superintendent_x000D_
La Marque ISD_x000D_
1727 Bayou Road_x000D_
La Marque, TX 77568_x000D_
(409) 938-4251_x000D_
eburley@lmisd.net</t>
  </si>
  <si>
    <t>Ombudsman is accredited by AdvancED, the Middle States Association (MSCES), the North Central Association of Colleges and Schools (NCA-CASI), and the Southern Association of Colleges and Schools (SACS-CASI).</t>
  </si>
  <si>
    <t>Ombudsman recruits, interviews, hires and trains professionally qualified teachers and assistants to work with at-risk students to ensure the delivery of a quality academic program. Ombudsman teaching staff possess a high degree of professionalism, emotional maturity, general intelligence, willingness to change instructional strategies, a sense of humor and a passion for teaching the nontraditional student._x000D_
 _x000D_
There are primary roles and qualifications in every learning center: _x000D_
-Center Director: Minimum Bachelor's Degree with certification, in state preferred, and management experience._x000D_
-Teacher: Minimum Bachelor's Degree with certification, in state preferred._x000D_
-Instructional Assistant: Minimum Bachelor's Degree</t>
  </si>
  <si>
    <t>Average cost is $6,000 per student.  _x000D_
Average 1 yr contract is $360,000.  _x000D_
Cost of service may differ depending on the amount of slots purchased and the design of the academic program. _x000D_
A student slot is a guaranteed seat for one student. The number of slots indicates the number of concurrently enrolled students in the program. Should a student withdraw or be removed from the program, another student may be referred to fill the seat; therefore the number of students served may exceed the total number of slots purchased. The number of slots purchased is also the basis on which all payments will be made to Ombudsman.  Contract is divided up into 4 equal payments throughout the year.</t>
  </si>
  <si>
    <t>Students are tested to determine their current skill level in each subject so that a customized academic program can be created to meet their specific needs. Individualized technology-rich instruction allows students to receive immediate feedback and become familiar with tools they will use in college, trade or vocational school or the workplace. Students participate in teacher-led small group instruction and social skills activities.  They may also have opportunities for work-based learning or service learning projects. _x000D_
_x000D_
Students who are referred to the Ombudsman program benefit from the one-on-one attention from Ombudsman staff. Instructors work with each student individually to determine his or her abilities, challenges and personal needs. Ombudsman instructors help students identify and overcome academic obstacles as well as family, personal and emotional issues that impact their success. In addition, Ombudsman provides individualized plans to students with IEPs, as determined by their referring school district.</t>
  </si>
  <si>
    <t>Evaluations are used to determine completion of academic goals, accurate credit recommendation, adjustment of individual student programs, or a recommendation of graduation. Ombudsman will collect data on a number of different performance metrics and outcomes. Graduation, entry and exit assessment, attendance and success rate are key factors illustrating student learning, academic achievement and school completion. Ombudsman analyzes this information to make data-driven decisions to adapt individual learning plans and improve student achievement._x000D_
_x000D_
Ombudsman will use data to inform how we work together to meet the district's goals by establishing goals for Ombudsman that are specific, measureable and trackable. Each center will have rigorous goals to ensure that the specific performance targets determined by the district and Ombudsman are met.</t>
  </si>
  <si>
    <t>Ombudsman offers over 35 years of experience in delivering in providing personalized, evidence based education services for nontraditional learners in collaboration with families and public school districts.  Ombudsman gives students who have trouble achieving success and progress, dropped out of school or are at risk of dropping out an alternate route to a high school diploma.  Our accredited program offers personalized, technology-rich learning for students in grades six-12 who have not been successful in a traditional classroom setting due to issues such as behavior, attendance gaps, credit or academic skills deficiencies, social and family challenges or learning/behavioral disabilities.</t>
  </si>
  <si>
    <t>Ombudsman offers over 35 years of experience in delivering in providing personalized, evidence based education services for nontraditional learners in collaboration with families and public school districts.  Ombudsman gives students who have trouble achieving success and progress, dropped out of school or are at risk of dropping out an alternate route to a high school diploma.  Our accredited program offers personalized, technology-rich learning for students in grades six-12 who have not been successful in a traditional classroom setting due to issues such as behavior, attendance gaps, credit or academic skills deficiencies, social and family challenges or learning/behavioral disabilities</t>
  </si>
  <si>
    <t>13 years</t>
  </si>
  <si>
    <t>Lindamood-Bell Learning Processes</t>
  </si>
  <si>
    <t>(800) 233-1819</t>
  </si>
  <si>
    <t>www.lindamoodbell.com</t>
  </si>
  <si>
    <t>http://www.lindamoodbell.com/professionaldevelopment/learningcommunityinaschool/index.Aspx</t>
  </si>
  <si>
    <t>http://www.lindamoodbell.com/learning-center-results.Aspx</t>
  </si>
  <si>
    <t>In the state of Colorado alone, Lindamood-Bell has partnered extensively with 12 school districts and 80 schools since 1997 to provide systemic models of school and district-wide reform._x000D_
_x000D_
Adams County School District 14, Janell Sueltz, Director of Student Achievement, (303) 853-3333 Brush School District RE-2J, Johan van Nieuwenhuizen Director of Learning Services, (970) 842-5176, Harrison School District #2, Aljean Tucker, Executive Director of Elementary Education, (719) 579-2068 Haskin Elementary/Center Consolidated School District, Lori Cooper, (719) 754-3442, ext. 2802 Monaco Elementary School,_x000D_
Montezuma-Cortez School District, Stacy Houser, (970) 565-7282, ext. 115 Pueblo City Schools, Maggie Lopez, Superintendent, (719) 549-7148 St. Vrain Valley School District, Jackie Whittington, (303) 772-7700 Weld County School District RE-1, BJ Stone, Director of Curriculum and Professional Development, (970) 737-2403</t>
  </si>
  <si>
    <t>George Welsh, Superintendent Center Consolidated School District (719) 754-3442 gwelsh@center.k12.co.us_x000D_
Kathy DeNiro, School Board Member Pueblo City Schools (719) 561-5002 Kathy.deniro@pueblocityschools.us_x000D_
Jackie Whittington, Special Education Director St.Vrain Valley School District (303) 772-7700 Whittington_jacalyn@stvrain.k12.co.us_x000D_
Lori Cooper, Director of Instruction Center Consolidated School District (719) 754-3442, ext. 2802 lcooper@center.k12.co.us_x000D_
Gina Gallegos, Principal Heritage Elementary Pueblo City Schools (719) 549-7575 gina.gallegos@pueblocityschools.us</t>
  </si>
  <si>
    <t>Laramie, Alice Hunter, (307) 771-2174, ext. 10504 Bristol, Rachel Walk, (423) 652-9279 Caruthersville, J.J. Bullington, (573) 333-6100, ext. 3 Perryville, Velda Haertling, (573) 547-7500, ext. 204 El Centro Elementary School District, CA- Dr. Robert Pletka, Superintendent, (760) 352-5712 Gallup McKinley County Schools, NM- Tammy Hall, Learning Services Coordinator, (505) 721-1010 Madera Unified School District, CA - Jennifer Gaviola, Director of Special Services, (559) 213-4629 Atlanta Community Schools, MI - Teresa Stauffer, Superintendent, (989) 785-4877_x000D_
Dunseith Public Schools, ND- Lana Decoteau, (701) 244-0480 Long Beach Unified School District, CA- Margaret Towner, Special Education Coordinator, (562) 437-8871</t>
  </si>
  <si>
    <t>Approved Turnaround Provider in OH, AZ, TN, and CO. (Approved by the CDE as part of their Race to the Top initiative 2009-2011.) LBLP has been an approved SES provider, currently or in the past, in over 20 states.</t>
  </si>
  <si>
    <t>School systems are complex organizations with highly diverse needs. Each district we partner with presents unique challenges that we are qualified to address collaboratively with school leadership. The staff involved with our school partnerships has extensive experience in public education. Lindamood-Bell's developmental and remedial programs, educational research, core curriculum instructional practices, and professional development in Scientifically-Based Reading Research (SBRR), in collaboration with school personnel and administration within a Professional Learning Community model is fully compatible with all the mandates of the Colorado Basic Literacy Act (CBLA). Lindamood-Bell's Professional Development division manages all aspects of its school partnerships. The division consists of an executive director, 2 department directors, regional directors, project directors, and consultants. Additionally, Lindamood-Bell's Director of Instruction and its Research and Development Department interact closely with our school partners. Personnel at each level are directly involved with each of our partnerships with various tasks and responsibilities.</t>
  </si>
  <si>
    <t>Lindamood-Bell® Summary of Services and Fees (Average itemized breakout for full contract)_x000D_
_x000D_
a. Lindamood-Bell® Professional Development Workshops ($35,000 per year):_x000D_
Our organization provides the following Lindamood-Bell® Professional Development Workshops for district staff: One 2-day Seeing Stars® workshop; One 2- day Visualizing &amp; Verbalizing® workshop; and One 1-day Introduction to School Partnerships workshop. The Seeing Stars® workshops will present the use of 'symbol imagery' to stabilize phonemic awareness, and help develop sight words and spelling. The Visualizing and Verbalizing® workshop will present the theory regarding the relationship of concept imagery to language comprehension and the practice of the specific steps of the Nancibell® Visualizing and Verbalizing® Program to develop oral and written language comprehension. The Introduction to School Partnerships workshop will provide a presentation of a model of language processing that unifies decoding, encoding, vocabulary and comprehension ability. The sensory-cognitive functions that affect development of decoding and comprehension skills are presented through research and case studies. Participants learn to identify students in need of remediation._x000D_
_x000D_
b. Consulting, Coaching, and Program Management ($125,000 per year):_x000D_
Lindamood-Bell provides direct, full time, on-site coaching, mentoring, and program management for all instructional staff. This support is differentiated based on skill level of classroom and small-group intensive teachers. A key component is to establish an organizational infrastructure that provides research- based intervention, "body of evidence" services to comprehensively increase student achievement._x000D_
_x000D_
c. Lindamood-Bell® Certified Instructional Leader Program ($15,000 per year):_x000D_
Lindamood-Bell's Certified Instructional Leader Program is a rigorous professional development plan designed to prepare key instructional leaders to provide instruction and maintain a high quality, integrated, accountability-driven program for schools. Candidates participate in on-going mentoring, the primary function of Lindamood-Bell® consulting staff within the schools throughout the year, and advanced workshops and professional development activities. A school's certified consultants will go on to sustain the model in perpetuity. Certification is competency based, and candidates must renew their certification annually._x000D_
* Qualifications of Instructors/ Staff that Provide Services:_x000D_
* Cost: Detail the cost of services available for educational services you have checked and can provide service._x000D_
_x000D_
d. Leadership Institute ($3,000 per year)_x000D_
As part of the PLC partnership, Lindamood-Bell provides a one to two-day in-service for district leaders prior to the start of the partnership. Leaders learn the framework for the PLC process-based educational model, the fundamentals of the instruction methodologies to be used, how to use data to determine differentiated instructional needs, and how to monitor classroom and small group instruction. Emphasis is placed on principals as instructional leaders with specific responsibilities in monitoring program quality and fidelity. A shared vision of program goals and expectations is developed by school/district leadership and clearly communicated to all constituents, including teachers and parents._x000D_
_x000D_
e. INFORMS for Schools Orientation/Web-based data management ($3,000 per year)_x000D_
Teachers and administrators receive instruction and access to Lindamood-Bell's web-based data management system. This system includes an automated test- scoring module that generates individualized real time student reports, progress monitoring data, and attendance tracking. This is a critical tool for schools/districts, as it allows for the management of the learning needs of very large numbers of students, using nationally-normed diagnostic evaluations to comprise the "body of evidence" necessary in an Response to Intervention model. This web-based system does not require the school/district to purchase any additional software or hardware. Access is included with Lindamood-Bell's contract for services with the district._x000D_
_x000D_
f. Test Administration Orientation and Support ($3,000 per year)_x000D_
Lindamood-Bell® staff will train school personnel in test administration for assessing student skill level in various components of reading and comprehension. Lindamood-Bell® staff will shadow and coach school personnel throughout the year to help manage the various stages of assessment, scoring and entering of data._x000D_
_x000D_
g. Quality Control Visits and Meetings ($5,000 per year)_x000D_
Corporate office visits occur a minimum of three times a year to provide regular program monitoring and support, and review of key indicators as a part of a continuous plan for improvement._x000D_
_x000D_
h. Data Analysis and Reporting ($9,000 per year)_x000D_
We understand the importance of accountability and decision-making based on data. We continually monitor and measure the efficacy of our services and programs through comprehensive data analyses. It is our goal to provide partners with timely data analyses and recommendations to maximize program quality, fidelity, and sustainability in the Lindamood-Bell® model you are implementing. On a monthly basis, we report to site principals and to the district administration regarding the status and fidelity of the implementation. Throughout the year, we will also provide the district administration and school board the following four reports:_x000D_
1. Needs Assessment Report (Fall) - includes pre-test results for at-risk students identified for Lindamood-Bell® instruction _x000D_
2. Mid-Year Report (Winter) - includes pre and post-test results for students participating in Lindamood-Bell® instruction during the first semester _x000D_
3. End-of Year Report (Summer) - includes pre and post-test results for all students participating in Lindamood-Bell® instruction during the school year _x000D_
4. State Achievement Test Report (Fall of following year) - includes cohort analyses on state achievement test results_x000D_
_x000D_
i. Tips for Home/Community Outreach ($1,000 per year)_x000D_
Lindamood-Bell provides mutually agreed upon events for the families of students, each semester, including our Tips for Home presentation, to increase community awareness and involvement in the targeted schools. These events are a critical component behind the success of the Professional Learning Community._x000D_
_x000D_
j. Total Sample Fees ($199,000 per year)_x000D_
Sample fees include all components and services listed above, all Lindamood-Bell® salaries, benefits, operational expenses, and workshop fees. Lindamood- Bell's focus is professional development rather than direct instruction. Therefore, the above cost estimate for professional development will serve as the 3- year budget for a school. All students in the school will benefit from the provided professional development; therefore Lindamood-Bell does not price our services per pupil. The sample fees are based on the Lindamood-Bell® 3-Year partnership plan and may vary, based on goals and objectives being met each year. The Professional Development design plan can be scaled-up and customized, based on the need and size of the school._x000D_
Please see below for sample number of teachers and students served by one Lindamood-Bell® consultant: -Up to 16 classroom teachers (K-12), serving up to 25 students per class. Up to 400 students served. -Up to 12 push-in/small-group intervention teachers (K-12), serving up to 12 groups at 5 students per group. Up to 60 students served._x000D_
_x000D_
k. Additional Sample Fees for Materials ($15,000 minimum year 1; $15,000 minimum years 2 and 3): Instructional and testing materials must be purchased and received separately by the school. Instructional materials are available separately through Gander Educational Publishing® (800-554-1819) and testing materials are available separately through the various test publishers. Lindamood-Bell will provide a list of publishers and contact information for the school's convenience.</t>
  </si>
  <si>
    <t>Lindamood-Bell collaborates with schools/district to customize a model to best meet its needs. Each contract is unique depending on school/district needs. Lindamood-Bell's partnership and Professional Learning Community (PLC) philosophy is built around two main concepts necessary to transform schools academically. First, instructional methodologies are based on a theory of cognition. The process-based approach stimulates specific brain-based skills such as symbol imagery, concept imagery, and phonemic awareness. These underlying cognitive processes must be developed and/or remediated for all students to maximize their learning potential and benefit from standards-based instruction, strategies, materials, and curricula. Thus, Lindamood-Bell adheres to and promotes a paradigm shift in how to best meet the language processing needs of students, integrating both process and content/standards-based instruction. The skills addressed are foundational to all curricula and it cuts across all standards._x000D_
Second, while Lindamood-Bell's research proven instructional practices are necessary, they are insufficient without simultaneously controlling for, or revamping, the school system and/or culture in which they are to be implemented. To achieve large scale and sustainable success, Lindamood-Bell collaborates with all levels of leadership, including the school board, district administration, and site level leaders in evidence-based practices. Lindamood-Bell's approach is to work in a collaborative effort to address and improve the existing school framework, personnel, and practices. Specifically, the main district and school leadership support components include sustained and embedded professional development, data analyses and accountability, differentiated instruction, leadership institutes, parent/community outreach, and certification for teachers based on a "highly-qualified" rubric. This model includes and mirrors the conceptual framework mandated at the federal level known as Response to Intervention (RtI). By incorporating a collaborative, problem-solving framework to increase student achievement, Lindamood-Bell's Professional Learning Community model has been shown to meet the needs of all students and sustain results over time._x000D_
In Colorado particularly, Lindamood-Bell has successfully supported leaders, teachers, and school systems to meet the mandates of the Colorado Literacy Act, and more recently, No Child Left Behind.</t>
  </si>
  <si>
    <t>Lindamood-Bell's most successful school partnerships involve close collaboration between Lindamood-Bell's School Partnerships Department and district/school leadership. Prior to beginning any initiative, school leaders must attend a Lindamood-Bell® overview to learn about the Professional Learning Community comprehensive professional development model. Lindamood-Bell® and district leadership then collaborate to identify student and professional development needs, and how to customize a model appropriate for given schools that will be effective. A proposal is subsequently drafted for all stakeholders to consider, modify, and eventually approve. Once the initiative is underway, district and school leadership begin immediately participating in professional development activities. All leaders are expected to attended a leadership institute, which covers scientifically-based reading research, diagnostic assessment and progress monitoring, managed instruction, instructional leadership, and monitoring program efficacy. Principals are also expected to attend all instructional workshops to learn and monitor the methodologies in targeted interventions and/or in classroom settings. It is also highly recommended that appropriate district leaders attend these instructional workshops. Throughout the initiative, personnel from Lindamood-Bell's School Partnerships Department collaborate extensively with district and school leadership. On a monthly basis, Lindamood- Bell's on-site project managers and consultants meet with principals and instructional leaders at schools to analyze key indicators, assessment data, and program efficacy. Recommendations are provided to enhance or improve program implementation. Project managers also provide extensive support to principals in the area of program monitoring and classroom walkthroughs. Principals are given guidance and support on how to evaluate instructional practices related to scientifically based reading instruction and then how to effectively provide feedback to staff to address high quality instructional needs._x000D_
Personnel from Lindamood-Bell's corporate office also consult monthly with district leadership to review key indicators, data, and overall program efficacy. On a quarterly basis, Lindamood- Bell provides comprehensive data analyses, findings, and recommendations regarding the progress and effectiveness of the initiative to the district's school board. Written data analyses reports are submitted and/or made available to all stakeholders, and presentations are provided directly to the district administration and school board._x000D_
This rigorous process and level of accountability helps ensure that findings and recommendations are thoroughly understood and implemented, and that leaders at all levels are actively responding to issues of program fidelity and quality.</t>
  </si>
  <si>
    <t>Center School District, Haskin Elementary School, and Lindamood-Bell have initiated the first year of a Turnaround Initiative, sponsored by CDE through school improvement funds. In Turnaround models, schools are expected to make dramatic and systemic changes, resulting in increased student outcomes, in a relatively short time period, typically within 1 to 3 years. In contrast, school reform efforts historically take five years or more to see systemic progress. Perhaps former Colorado Commissioner of Education, Dwight Jones, characterized it best: "This is urgent work."_x000D_
It should be noted that the framework to identify and service chronically low performing schools was well established by CDE's Turnaround Office, launched in late 2009. Unlike many other states, Colorado established a strategic plan to ensure districts were 1) identifying root causes of poor achievement, 2) scrutinizing external providers to match their needs with appropriate services, and most importantly 3) requiring districts to develop innovative and systemic plans to increase and sustain achievement on a large scale. Only then would districts be approved and funded to implement these well-planned, cutting-edge models. This is contrary to typical school improvement initiatives over recent years, where "light touch" reform efforts lacked innovation and had not had the effect needed to dramatically increase, or sustain, student outcomes. Instead, with CDE's framework in place, Center School District was able to develop an aggressive Transformation model based on credible school reform research._x000D_
To date, the Center of Excellence Transformation Initiative in Haskin Elementary has been effectively designed and implemented, with key performance goals already met or on target to be met by the end of the current school year. Many areas cited in the school's external diagnostic review from November 2009 as impediments to student achievement have already been addressed, or are in the process of being corrected/improved (see examples below in summary of key indicators). New and innovative processes are being utilized to improve student skills and teacher professional development._x000D_
Another factor to be considered is Haskin's implementation of a second strategic initiative under its Transformation model: curriculum alignment. The district also partnered with Focal Point, which specializes in curriculum alignment, leadership development, and teacher accountability systems. The three partners (Center School District, Lindamood-Bell, and Focal Point) worked collaboratively to develop this strategic plan. The two external providers attended the other's introductory inservice and coordinated plans to ensure consistency and cohesiveness in services and practice. This example should not be underscored given the typical redundancies or contradictions in services/programming/materials that schools often experience._x000D_
Finally, Center School District and Haskin Elementary staff should be commended for their tremendous efforts to implement such a systematic model within a short time frame (see Timeline of Key Events above). In part due to the strong buy-in from leadership and staff, the district established aggressive goals and acted quickly to implement. Even prior to official approval of the Turnaround Proposal from CDE, Lindamood-Bell and the District implemented the initial phases of the model, to include a diagnostic student Needs Assessment, a 5-day introductory inservice for staff, and initiation of the 2010 Summer Academy. Based on anecdotal feedback from other Turnaround schools in Colorado and around the country, in comparison, Haskin Elementary is ahead of the curve in its Transformation process.</t>
  </si>
  <si>
    <t>Our model of high quality instruction, rigorous professional development and comprehensive program monitoring helps students learn to their potential, improving and sustaining improvements in academic performance._x000D_
Brush School District's Lindamood-Bell® Partnership included: _x000D_
- Leadership Support and Collaboration: Through strategic planning meetings, school-by-school needs assessments, regular quality reviews, and provision of Lindamood-Bell® Leadership institute events, administrators and key instructional leaders worked to implement and sustain an evidence-based, sustainable, literacy initiative. _x000D_
-Professional Development: A PLC was established, which included on-site workshops, ongoing program demonstrations and mentoring by on-site coaches, and collaboration meetings. To ensure sustainability, the Lindamood-Bell® Certified Instructional Leader program was provided for key instructional leaders. _x000D_
- Curriculum and Instruction: Our process based, sensory-cognitive instruction develops the underlying skills required for competency in reading, comprehension, writing, and critical thinking. A framework for the district's Response to Intervention (RtI) plan with instruction appropriate for all three tiers was instituted including:_x000D_
o Targeted Intervention for students at-risk for reading failure. This instruction required a modification of the learning environment to accommodate diagnostic assessment, small-group intervention, and quality instruction._x000D_
o Classroom Instruction that enhances the core and is aligned to Colorado Content standards. _x000D_
- Assessment and Progress Monitoring: Teachers used comprehensive assessment tools to assess individual learning needs, differentiate instruction, and measure program efficacy. _x000D_
- Technology: Teachers used Lindamood-Bell's web-based data management system, INFORMS for Schools, to track student assessment results and attendance, generating individualized learning evaluation reports that ensure data-driven instruction. One of the primary goals this year was to incorporate the implementation as a part of the district's Response to Intervention (RtI) approach. The year began by identifying a large number of at-risk students, as based on the Colorado Student Assessment Program scores, and including them in small-group instruction._x000D_
_x000D_
Highlights_x000D_
- Eighty-one percent of elementary instructional staff have attended Seeing Stars® and Visualizing and Verbalizing® workshops._x000D_
- Fifty-six percent of at-risk 4th graders and 51% of at-risk 5th graders received small-group instruction._x000D_
- Beaver Valley Elementary included 86 students in small-group instruction; Brush Middle School included 50._x000D_
- Eighty-one percent of the students in small groups did receive 80 or more hours of instruction. Sixty-six received over 100 hours._x000D_
- Decoding students averaged substantial improvement on measures of symbol imagery, word recognition, spelling, and paragraph reading._x000D_
- Comprehension students significantly increased average scores in measures of comprehension including raising vocabulary from the 18th to the 34th percentile, increasing following oral directions from the 23rd to the 39th, and most importantly, increasing written comprehension from the 13th to the 45th percentile, putting the level well within the normal range._x000D_
- The instructional leadership at all three schools have attended the Leadership Orientation and have met with Lindamood-Bell® consultants regularly on updates.</t>
  </si>
  <si>
    <t>In Pueblo, 1,400 teachers have participated in Lindamood-Bell's professional development workshops, 125 district and school leaders have attended our Leadership Institute, and over 15,000 at-risk students have received targeted intervention since 1998. Additionally, thousands of students have received Lindamood-Bell instruction through direct instruction or application of the programs in classroom curricula aligned to Colorado's content standards. In the 2008-09 school year, 49 teachers completed Lindamood-Bell's Certified Instructional Leadership program, a rigorous professional development process to help schools monitor and sustain program fidelity. Thus, Lindamood-Bell's 13-year partnership in Pueblo shows strong evidence of sustained student achievement on a large scale. This will be the 14th year of the partnership. Lindamood-Bell has also replicated many projects like Pueblo around the country.</t>
  </si>
  <si>
    <t>Dreamcatcher Direct Instruction Centers</t>
  </si>
  <si>
    <t>(970) 443-7111</t>
  </si>
  <si>
    <t>kay@dreamcatcherdi.com</t>
  </si>
  <si>
    <t>(970) 631-5917</t>
  </si>
  <si>
    <t>margo@dreamcatcherdi.com</t>
  </si>
  <si>
    <t>www.dreamcatcherlearning.com</t>
  </si>
  <si>
    <t>www.adihome.org/links</t>
  </si>
  <si>
    <t>15 years</t>
  </si>
  <si>
    <t>reading, spelling, writing, math, test prep, ASD services, early childhood social skills,  bullyproofing for elem. students, early childhood literacy skills, and ELL services</t>
  </si>
  <si>
    <t>As an SES provider:  DPS-Scott Gorsky, Aurora-Brian Bowles, St. Vrain-Regina Renaldi, Thompson-Roger Quintanilla, Weld Dist. 6 (Greeley)-Cathy Fitch, Adams 12-Victoria Jatko, Adams 14-Janell Sueltz, Adams 50-Ginger Zukowski, Summit County-Robin O'Meara, Weld RE 9 Ault schools-Sue Ann highland, Boulder Valley SD-Mim Campos,</t>
  </si>
  <si>
    <t>Foothills Gateway, Fort Collins, CO Case Manager _x000D_
Boys and Girls Club, Greeley, CO _Sean Mallander Unit Director</t>
  </si>
  <si>
    <t>Hyannis SD, Hyannis, NE. Mike Davis, former Superintendent: &amp;lt;mike.davis@esu10.org&amp;gt;_x000D_
_x000D_
Greenbrae ES, Dr. Rose Kane, principal, Reno, NV. (775) 857-4947_x000D_
_x000D_
Amherst Regional School District, Amherst, Ma.</t>
  </si>
  <si>
    <t>Margo Barnhart, Ed.D. Harvard, former Superintendent of Schools, central office administrator for student services in multiple states.  Currently professor of elementary and secondary education._x000D_
_x000D_
Kay D Thomson, M.A., UNC, extensive experience teaching Severe ED/probation youth, consultant with expertise in staff development, classroom management, and curriculum implementation, owner/Director of Loveland/Berthoud Dreamcatcher Direct Instruction Centers for 12 years._x000D_
_x000D_
Iris Lee, CEO for 15 years of Boulder Dreamcatcher Direct Instruction Centers, Inc., Executive Director of Legacy for Learning, Nonprofit._x000D_
_x000D_
Rey Ramirez, M.MS Fort Leavenworth College, School and Community Partnerships Developer and liason. _x000D_
_x000D_
Dreamcatcher program team: numerous backgrounds with extensive program management, data collection, effective teaching practices, and implementation of programs._x000D_
_x000D_</t>
  </si>
  <si>
    <t>Instructors are certified and/or licensed based upon assignment in the Turnaround.  Many are retired from fields specific to their assignment.</t>
  </si>
  <si>
    <t>Competitive costs will be determined after a needs assessment defines required services.</t>
  </si>
  <si>
    <t>Because schools, districts, students, education professionals and communities have diverse needs, we recommend following an initial complimentary consultation, that an extensive needs assessment be conducted.  Services to be rendered will be defined in a cooperatively drawn contract.</t>
  </si>
  <si>
    <t>Assessments will include pre, formative, and summative evaluations as specified in cooperatively drawn contract.  We use both norm referenced and criterion referenced tests.</t>
  </si>
  <si>
    <t>We can offer services in the areas of staff development, literacy coaching, RTI strategies, early literacy preparation, social skills, bully proofing, drop out prevention, Ell, math, and core curriculum.  In multiple sites, we have brought scores for ALL students up significantly._x000D_
In Hyannis, Ne, for example, the district received the highest reading scores in the state in school year 2010-2011!_x000D_
_x000D_
We have demonstrated we can tailor services classroom by classroom, target special and/or diverse needs students, or complete whole school transformation.</t>
  </si>
  <si>
    <t>See description for "under 500 students."_x000D_
_x000D_
We can provide additional, and detailed information in each of the areas we checked above in hard copy or electronic form.</t>
  </si>
  <si>
    <t>See description for "under 500 students."_x000D_
_x000D_
Additional and more detailed information available upon request.</t>
  </si>
  <si>
    <t>CompassLearning, Inc.</t>
  </si>
  <si>
    <t>(702) 917-2019</t>
  </si>
  <si>
    <t>jfairchild@compasslearning.com</t>
  </si>
  <si>
    <t>(800) 232-9556</t>
  </si>
  <si>
    <t>bids@compasslearning.com</t>
  </si>
  <si>
    <t>www.compasslearning.com</t>
  </si>
  <si>
    <t>https://compasslearning.com/category/success/</t>
  </si>
  <si>
    <t>46 years</t>
  </si>
  <si>
    <t>K-12 language arts and math, 6-12 science, 9-12 social studies, AP, electives and inquiry-based learning.</t>
  </si>
  <si>
    <t>Compass Learning, a learning acceleration company, provides purpose-built solutions that are used by many school districts across the state of Colorado. A few references from Colorado are listed below.</t>
  </si>
  <si>
    <t>Douglas County School District_x000D_
Mike Loitz, Director of Employee Relations_x000D_
mike.loitz@dcsdk12.org_x000D_
(720) 433&amp;#8208;1276_x000D_
_x000D_
St. Vrain Valley School District_x000D_
Kahle Charles, Executive Director of Curriculum_x000D_
Department of Assessment, Curriculum, and Instruction_x000D_
charles_kahle@svvsd.org_x000D_
(303) 702&amp;#8208;7591_x000D_
_x000D_
Adams 12 Five Star Schools_x000D_
Julie Bowline, Director of Instructional Technology and Library Services_x000D_
julie.a.bowline@adams12.org_x000D_
(720) 972&amp;#8208;4000</t>
  </si>
  <si>
    <t>More than 2,000,000 students and 70,000 teachers in 10,000 schools use Compass Learning purpose-built solutions on desktops, laptops, and mobile devices for personalized and differentiated instruction. The schools are urban to rural, large to small, successful to struggling.</t>
  </si>
  <si>
    <t>Known for its academic rigor that is based on more than 45 years of research into how students learn, Compass Learning partners with educators to ensure that students achieve record academic results, one learner at a time. The Compass Learning K-12 learning acceleration software combines a rigorous instructional approach and actionable data with engaging digital content so students have fun while making real progress. Supported by innovative professional development, Compass Learning is a comprehensive answer for educators who want to inspire students on the path to success. Headquartered in Austin, Texas, Compass Learning serves more than 10,000 schools across the United States._x000D_
_x000D_
The Compass Learning instructional purpose-built solutions have won numerous education and technology awards validating their quality._x000D_
_x000D_
REVEREawards: Winner of Resources for Learners with Special Educational Needs for Pathblazer (2015)_x000D_
_x000D_
Tech &amp; Learning Awards of Excellence: New Product awards for Pathblazer Hybridge and GoQuest (2015)_x000D_
_x000D_
The CompuED Gazette EDDIE Awards: Best Upper Elementary Reading/Math Intervention Website for Pathblazer (2014), Best Middle School Reading/Math Website for Hybridge (2014), Best Science Website (2012), Best Multi-subject Enrichment Website (2012), Best Website (2010)_x000D_
_x000D_
The CompuED Gazette BESSIE Awards: Reading/Math Intervention for Pathblazer (2015), Reading/Math Learning Acceleration for Hybridge (2015), Best Multi-Level Product and Best Multi-Subject Product (2013), Best Multi-Level Enrichment Site (2013), Best Multi-Subject Website (2011) _x000D_
_x000D_
SIIA CODiE Awards: Best K-12 Course or Learning Management Solution Winner (2013), Best Solution for Special Needs Students Finalist (2013), Best Cross-Curricular Solution Finalist (2013)</t>
  </si>
  <si>
    <t>Headquartered in Austin, TX, Compass Learning is structured by function to ensure that programs are implemented and supported in the most appropriate manner. Our nearly 250 employees give the company depth and breadth of resources while still remaining agile in our ability to respond to customer needs. Compass Learning is a company of educators: 100% of the professional development team, most of the executive team, and 30% of company employees overall are former educators. _x000D_
_x000D_
Compass Learning provides professional development based on National Staff Development Standards to support opportunities for active learning and content specific strategies, teacher application of learned material including modeling strategies, and effective data analysis towards identifying student needs. Professional development team members are former educators and administrators who have a focused commitment to student achievement.</t>
  </si>
  <si>
    <t>Compass Learning offers several annual subscription models. Actual costs are based on the number of users and/or schools purchasing, the professional development model chosen, and the level of technical support desired. Please contact Compass Learning for a customized quote based on your needs._x000D_
_x000D_
Option 1: Site Subscription License (SSL)_x000D_
_x000D_
The Site License Subscription model (SSL) provides a single site (school) with unlimited user (student and teacher) access to the purchased Compass Learning solution. The annual site license subscriptions must be renewed each year. Ongoing professional development is optional._x000D_
_x000D_
Option 2: Single User Subscription (SUS)_x000D_
_x000D_
The Single User Subscription model (SUS) provides per student access to the purchased Compass Learning solution. The annual single user subscriptions must be renewed each year. Ongoing professional development is optional._x000D_
_x000D_
Option 3: Concurrent User Subscription (CUS)_x000D_
_x000D_
The Concurrent User Subscription model (CUS) provides per seat access to the purchased Compass Learning solution. The license can be shared by any number of students. However, the number of licenses purchased is the number of students who can be logged in at any one time. This is an annual subscription that must be renewed each year. Ongoing professional development is optional.</t>
  </si>
  <si>
    <t>The Compass Learning mission is to partner with educators to ensure that students achieve record academic results, one learner at a time. To do so, we bring together educational thought leaders, content experts, software engineers, designers, animators, and scriptwriters in our Austin headquarters and challenge them to provide educators with the tools and resources needed to ensure student success and make the most of educators' valuable time and energy. Our suite of software and service solutions help educators solve some of today's toughest educational problems through fun, digital content and real-time, actionable data to produce greater student progress. Compass Learning has a proven track record of positively impacting student outcomes through the utilization of technology based online assessment and instruction._x000D_
_x000D_
Compass Learning is dedicated to moving students beyond "just good enough" to "the sky's the limit". We combine an educator's passion for high-quality instruction with our expertise in developing fun, rich, rigorous digital content, projects, assessments and learning tools. In partnership with districts/schools, Compass Learning will provide interactive learning experiences that get young minds excited about learning. _x000D_
_x000D_
Compass Learning offers proven Colorado Academic Standards-aligned student achievement solutions. Compass Learning solutions include:_x000D_
_x000D_
* K-12 curricula_x000D_
* Standards-aligned assessments and customization tools_x000D_
* Data or teacher-determined instructional paths_x000D_
* Online program management and reporting_x000D_
* Professional development and technical services_x000D_
_x000D_
Compass Learning thoughtfully combines scientifically-based curricula, assessments and performance outcome measures, data-driven instruction systems, and professional development to create student learning solutions customized to the needs of your district and students._x000D_
_x000D_
* Compass Learning offers flexibility to meet your needs:_x000D_
* Intervention, blended learning, or credit recovery_x000D_
* Web-based access from any location - 24/7/365_x000D_
* Program hosting by Compass Learning or the district/school_x000D_
* Onsite, online, or blended professional development_x000D_
* Ownership or annual subscriptions</t>
  </si>
  <si>
    <t>To assure fidelity of the implementation, Compass Learning professional development will provide teachers, administrators, and specialists with the tools, resources, knowledge, modeling and support needed for those critical decisions towards students' success. Compass Learning professional development provides small chunks of learning over time via multiple delivery methods, supported by modeling, observation, coaching, and feedback to provide improvement of best practices systematically. _x000D_
_x000D_
Professional development is more than training, each session is designed with adult learning research at the core and incorporates instructional and classroom management techniques that are known to work. Sessions are designed to be collaborative and highly participative including using strategically positioned knowledge checks for understanding to ensure what they know and where they need additional help. _x000D_
District/School staff will discover:_x000D_
_x000D_
* How this solution can specifically make a difference in their classroom_x000D_
* How they can navigate the software including assignments and reports_x000D_
* How they can organize their classroom for success_x000D_
* How instructional practices can change with utilizing technology_x000D_
_x000D_
Compass Learning experts' focus is to help district/school staff develop the right plan for each classroom and school to accelerate change. To achieve this, the professional development team offers engaging, relevant, timely flexible programs delivered by veteran educators who combine extensive classroom experience with expert-level knowledge of instructional best practices. Compass Learning professional development comprises a blend of workshops, leadership planning, real-world instructional modeling, and technology offerings that has measurable and sustainable impact on student achievement. District/School staff will analyze and interpret data as they explore ways to incorporate technology into the classroom environment and meet the differentiated needs of each student._x000D_
_x000D_
At the beginning of each implementation, evaluation goals are developed jointly between the site/district and Compass Learning professional development team. Throughout the year, progress toward these goals is measured and plans and goals are adjusted as needed. The most common measure of effectiveness is increased student scores on the state assessment, but other measures such as increased attendance, number of credits earned, grades, and teacher effectiveness may also be evaluated.</t>
  </si>
  <si>
    <t>Under 500 Students - 1000+ Students:_x000D_
_x000D_
Compass Learning provides interactive learning experiences that get young minds excited about learning. Below we present a summary of Pathblazer, Hybridge, Compass Learning High School, and GoQuest. More information is available on our website, www.compasslearning.com. Each of these programs is available for purchase independently or together. _x000D_
_x000D_
Compass Learning purpose-built solutions for Colorado schools include:_x000D_
_x000D_
Pathblazer_x000D_
Reading and Math Intervention for Elementary and Middle School Grades_x000D_
_x000D_
Pathblazer is a purpose-built solution to addresses critical thinking and 21st century skills with fun, rigorous, Colorado Academic Standards-aligned content, making effective intervention easier. Pathblazer learning acceleration software includes:_x000D_
_x000D_
* Adaptive screeners to determine a student's functional performance level for diagnostic assessments that pinpoint specific skill and concept gaps_x000D_
* Full integration with Renaissance Learning STAR, NWEA MAP, or Scantron Performance Series assessments to create prescriptive learning paths with no additional testing_x000D_
* Automatically generated individualized learning paths based on Colorado Academic Standards_x000D_
* Scaffolding and non-repetitive reteach_x000D_
* Highly engaging video, animation, audio, graphics, and tools_x000D_
* myON e-reader fiction and nonfiction texts available for additional purchase_x000D_
* Questions that emulate tech-enhanced item types_x000D_
* Reporting functions to generate easily actionable data_x000D_
* Anytime, anyplace, web access via desktop, laptop, or mobile device_x000D_
_x000D_
Hybridge_x000D_
Reading and Math Blended Learning for Elementary and Middle School Grades &amp; Middle School Science_x000D_
_x000D_
Hybridge offers Colorado Academic Standards-aligned digital content to support blended learning, data-driven differentiated instruction, and full integration with Renaissance Learning STAR, NWEA MAP, or Scantron Performance Series assessments._x000D_
_x000D_
Additional features include:_x000D_
_x000D_
* Diagnostic assessments to drive differentiated instruction_x000D_
* Create assignments or use the pre-built single objective based assignments_x000D_
* Pre-built assignments that match the chapters of popular math and language arts textbooks_x000D_
* Reporting tools to make data useable_x000D_
* Questions that emulate tech-enhanced item types_x000D_
* 24/7 web access from desktop, laptop, or mobile device_x000D_
* myON e-reader fiction and nonfiction texts available for additional purchase_x000D_
_x000D_
Compass Learning High School_x000D_
English, Math, Science, Social Studies, Electives, AP_x000D_
_x000D_
Compass Learning High School helps teachers connect with today's high schoolers. With anytime, anywhere access to rigorous, Colorado Academic Standards-aligned content, students can work around their busy schedules. Unlike other digital programs with flat, boring lessons, Compass Learning High School grabs student focus with fun interactive lessons and a teen-friendly voice that presents learning on their terms._x000D_
_x000D_
* Colorado Academic Standards-aligned assessments and curriculum_x000D_
* Diagnostic assessments for targeted, individualized instruction_x000D_
* Mastery-based or full-course format options for credit recovery, whole course, and classroom supplements_x000D_
* College readiness and diploma equivalency prep _x000D_
* Full integration with Renaissance Learning STAR or Scantron Performance Series assessments to create prescriptive learning paths with no additional testing_x000D_
* Robust reporting tools to make data actionable and inform instructional decisions_x000D_
* Interactive writing tools and virtual manipulatives_x000D_
* 24/7 web access via desktop, laptop, or mobile device_x000D_
_x000D_
GoQuest by Compass Learning_x000D_
_x000D_
GoQuest enables students to take ownership of their learning experience, not only by presenting methodologies and scenarios for inquiry and project based study and providing access to a research database of more than 40,000 vetted resources, but also by matching content, activities, and project outlines to specific student interests and learning preferences._x000D_
_x000D_
GoQuest is a student-centered tool that facilitates strategic inquiry and critical thinking, encouraging students to explore and follow their interests, while outfitting educators with tools to assign, facilitate, mentor, and evaluate activities and projects that are appropriate for each and every student, regardless of ability level. _x000D_
_x000D_
Program Management _x000D_
_x000D_
The Compass Learning management system provides teachers and administrators with a tool to monitor student progress and generate data for program effectiveness evaluation. _x000D_
_x000D_
* Allows teachers to create instructional sequences for individuals, small groups, or the whole class to match classroom lesson plans, standards, or meet the just-in-time needs of students_x000D_
* Contains a searchable database of instructional and assessment items aligned to Colorado Academic Standards _x000D_
* Automatically generates and assigns differentiated learning paths populated with Compass Learning activities tailored for each student based on his or her test scores (prescriptive mode)_x000D_
* Provides tools for the creation of custom content and custom assessments, and uploading of external content_x000D_
* Generates data to give teachers and administrator's immediate data about student performance and progress via reports, a teacher dashboard, and a grade book_x000D_
* Facilitates the import and export of student information and achievement data between Compass Learning and the district student information system_x000D_
_x000D_
Support Services_x000D_
_x000D_
Compass Learning provides a variety of resources for fast response times and availability compatible with most users' needs. Our support team is located in our Austin, TX, headquarters where they have direct access to the product development and engineering teams for additional problem-solving support. _x000D_
_x000D_
Before the implementation of Compass Learning, we work with customers to complete a complimentary site assessment to insure a successful technical implementation._x000D_
_x000D_
Technical professionals provide 24-hour system monitoring of the browser-based solution which is hosted on state-of-the-art, secure servers._x000D_
_x000D_
Compass Learning support personnel are available live from 6 a.m. to 6 p.m. MST, Monday through Friday, via a toll-free phone, live chat, and e-mail. Use is unlimited for customers with active contracts. Case management protocols are used to assure that all customer contact with Compass Learning is logged, addressed, escalated (if necessary), and closed.</t>
  </si>
  <si>
    <t>See above</t>
  </si>
  <si>
    <t>WestEd</t>
  </si>
  <si>
    <t>jsasson@wested.org</t>
  </si>
  <si>
    <t>Spring Institute for Intercultural Learning</t>
  </si>
  <si>
    <t>(303) 863-0188</t>
  </si>
  <si>
    <t>pjanssen@springinstitute.org</t>
  </si>
  <si>
    <t>ghorne@springinstitute.org</t>
  </si>
  <si>
    <t>www.springinstitute.org</t>
  </si>
  <si>
    <t>32 years (1979)</t>
  </si>
  <si>
    <t>Fort Morgan_x000D_
Mark Rangel, Director of Instructional Support, Work (970) 370-6121_x000D_
Mark.rangel@morgan.k12.co.us_x000D_
_x000D_
Denver Public Schools_x000D_
Erin Kobler, Resource Advocate_x000D_
Place Bridge Academy, 7125 Cherry Creek Drive North, Denver, CO 80224, (303) 514-4482_x000D_
Cell, (720) 424-0990 - Welcome Center Office Phone_x000D_
ERIN_KOBLER@dpsk12.org_x000D_
_x000D_
Englewood Public Schools_x000D_
Linda McCaslin, Principal_x000D_
Bishop Elementary (303) 806-2462_x000D_
Linda_McCaslin@englewood.k12.co.us_x000D_
_x000D_
Cherry Creek Public Schools_x000D_
André C. Pearson, Principal_x000D_
Mission Viejo Elementary (720) 886-8000 (office)_x000D_
apearson9@cherrycreekschools.org</t>
  </si>
  <si>
    <t>Mi Casa Resource Center_x000D_
Karen Fox, LSW_x000D_
Director of Youth &amp; Family Development_x000D_
Mi Casa Resource Center - Headquarters_x000D_
360 Acoma St. Denver, CO 80223_x000D_
(303) 573-1302 (main)_x000D_
(303) 539-5658 (direct)_x000D_
(303) 595-0422 (fax)_x000D_
kfox@MiCasaResourceCenter.org_x000D_
_x000D_
Denver Public Library_x000D_
Pilar Castro-Reino                                      _x000D_
Cluster Manager                               _x000D_
pcastro@denverlibrary.org _x000D_
(303) 880-2105</t>
  </si>
  <si>
    <t>Joyce L. Troop_x000D_
Language Services, Title III_x000D_
Kansas City Missouri School District_x000D_
1215 E. Truman Rd.  Suite 2045_x000D_
Kansas City, Missouri 64106_x000D_
phone: (816) 418-8916_x000D_
www.kcmsd.net_x000D_
_x000D_
Diane Gutierrez_x000D_
Amphitheater Language Acquisition Department_x000D_
435 East Glenn Street_x000D_
Tucson, Arizona 85705_x000D_
dgutierr@amphi.com_x000D_
phone:  (520) 696-6950_x000D_
fax:      (520) 696-6953_x000D_
_x000D_
Dr. Tangela Sylvester_x000D_
Director Of Programs_x000D_
South Sioux City Community Schools_x000D_
2219 Dakota Ave_x000D_
South Sioux City, NE  68776_x000D_
_x000D_
Susan Kash-Brown_x000D_
ESL Assistant Director_x000D_
Continuing Eduction Division _x000D_
Southeast Community College_x000D_
8800 O Street_x000D_
Lincoln, NE  68520</t>
  </si>
  <si>
    <t>ACCET Accrediting Council on Continuing Education_x000D_
ACCET was founded in 1974 for the purpose of improving continuing education and training and has been officially recognized by the U.S. Department of Education since 1978 as a "reliable authority" as to the quality of education and training provided by the institutions it accredits. In 1998 ACCET became the only recognized accrediting agency to be certified as an ISO 9001:2008 Quality Management System, under the international standards established by the International Organization for Standardization, and continues to hold that unique status._x000D_
_x000D_
Literacy Information Authorization Colorado Certified Teachers_x000D_
_x000D_
National Trainers for the Office of Refugee Resettlement_x000D_
_x000D_
Board members of Co-TESOL and Colorado Adult Education Professional Association</t>
  </si>
  <si>
    <t>Spring Institute staff has at a minimum a degree related to the subject area being taught and/or at least three years of recent experience in the subject area being taught.</t>
  </si>
  <si>
    <t>Cost of services is flexible and depends on level of customization, duration and complexity of the services.</t>
  </si>
  <si>
    <t>Spring Institute is able to provide a variety of services that support integrating diverse families into schools and communities. We specialize in working with refugees, migrants, and immigrants who are second language learners._x000D_
_x000D_
Topics that Spring Institute provids to various schools and districts include: parent engagement, family literacy, adult ESL classes, cultural competency training, workforce training, translation and interpreting services, financial literacy, health literacy, mental health education, and strategic planning._x000D_
_x000D_
We differentiate our services through developing customized programming that meets the needs of individual organizations, schools and districts._x000D_
_x000D_
Our staff is highly qualified for the areas mentioned above.</t>
  </si>
  <si>
    <t>For each project Spring Institute develops assessment and outcome measures that show the overall success and sustainability of the contracted services.</t>
  </si>
  <si>
    <t>-</t>
  </si>
  <si>
    <t>In the Englewood School District, Bishop Elementary has been identified as a school that needs improvement. Spring Institute was brought in to help engage parents in the district improvement process and to provide educational activities to build parent leadership, specifically focusing on second language learners. After assessing the needs of the school Spring Institute was able to assist the administration in the development of a Parent Advisory Council that now expands to the District Accountability Committee. Spring Institute assists the school with adult second language classes that focus on parental engagement and provide a vehicle to assist parents in working with their child. The schools CELA scores are well above expectations for the second year in a row. Spring Institute also assists with identifying funding sources and grant writing, in order to create sustainability of successful programs.</t>
  </si>
  <si>
    <t>Steck-Vaughn Adult Education and Workforce Development, a part of Houghton Mifflin Harcourt Publishing Company</t>
  </si>
  <si>
    <t>(866) 766-0198</t>
  </si>
  <si>
    <t>tara.keily@hmhpub.com</t>
  </si>
  <si>
    <t>(512) 796-7165</t>
  </si>
  <si>
    <t>steven.schoendienst@hmhpub.com</t>
  </si>
  <si>
    <t>www.steckvaughn.com/adulted</t>
  </si>
  <si>
    <t>Since 1941, 70 years</t>
  </si>
  <si>
    <t>Adult Basic Education; GED Preparation; Workplace Literacy; Post-Secondary Preparation; may also be used for Middle and High School students. Courses in Reading/LA, Science, Social Studies, Math, and ESL/ELL</t>
  </si>
  <si>
    <t>Our products serve the adult education population and middle school and high school students. Our top five customers in Colorado include the following. Upon request, we will be happy to supply more Colorado customer names and references._x000D_
1. Community College of Aurora, Denver; Virginia Nicolai, (303) 340-7043;_x000D_
2. Adams County Sheriff's Department, Brighton; Nancy Miller, (303) 654-1850;_x000D_
3. Federal Correctional Institution, Florence; Brian Sheridan, (719) 784-9100;_x000D_
4. Pueblo School District/Toyota Family Literacy Program, Pueblo; Adrienne Mondragon, Adrienne.mondragon@pueblocityschools.us; _x000D_
5. Colorado Springs School District, Colorado Springs; Karen Bechtel, offutil@d11.org.</t>
  </si>
  <si>
    <t>Please refer to the reference information listed in our response to the preceding question.</t>
  </si>
  <si>
    <t>Customers we have served in other states include those listed below. Upon request, we will be happy to supply additional customer names. _x000D_
Department of Youth Community Development, New York, NY; Imad Olmos, (212) 442-8691;_x000D_
 New York State Department of Labor, Albany, NY; Patrick Pascarella, Patrick.Pascarella@labor.ny.gov;_x000D_
Wilkes Community College, Wilkesboro, NC; Kim Barfield, (910) 667-1736.</t>
  </si>
  <si>
    <t>Houghton Mifflin Harcourt includes many of the most recognized names in educational publishing, including the powerful brands of Houghton Mifflin Harcourt School Publishers, Great Source, Holt McDougal, Rigby, Riverside, Saxon, Steck-Vaughn, and The Leadership and Learning Center._x000D_
HMH's largest division is its Education Group, headed by Mike Lavelle. A vital partner in the current global education reform movement, the Education Group publishes a comprehensive set of best-in-class educational solutions, ranging from research-based textbook programs to instructional technology to standards-based assessments for students and educators. The HMH Education Group comprises three subgroups: 1. Comprehensive Curriculum Group, led by Rita Schaefer, focusing on the provision and support of basal textbooks and related services; 2. Specialized Solutions Group, focusing on the provision of supplemental curriculum and related services targeted to address districts' most demanding challenges, including preventative solutions; and, 3. Enterprise Solutions Group, led by Russ Carlson, focusing on the provision and support of data management systems, assessments, content, technology, and related services to drive holistic, results-oriented solutions._x000D_
Together, these three business units address all segments of the educational market in the United States and around the world, and are committed to fostering an environment of innovation and customer focus._x000D_
In 2007, the Houghton Mifflin School Division merged with Harcourt School Publishers, effectively creating the premier provider of elementary school curricula. Harcourt School Publishers had provided exemplary textbooks and related instructional materials since 1919. Houghton Mifflin School Publishers offered comprehensive programs in Science, Reading, Language Arts, Mathematics, and Social Studies as well as integrated Pre-Kindergarten curriculum, Reading and Math intervention, and professional development. Together as the Houghton Mifflin Harcourt Education Group, the organization is now the preeminent publisher of K-12 educational resources and adult education materials and includes the Steck-Vaughn Adult Education and Workforce Development imprint._x000D_
Steck-Vaughn's complete line of adult education products are designed to build the fundamental knowledge needed to attain employment, develop language skills, prepare for the GED&amp;reg; Tests, and more. We offer resources for adult basic education, GED preparation, workplace literacy, ESL, and post-secondary preparation. Our adult education materials are also used for middle and high school students in juvenile correctional institutions.</t>
  </si>
  <si>
    <t>Houghton Mifflin Harcourt's staff of more than 3,600 professionals possesses a wealth of experience in education and business, with many holding advanced degrees. Our office-based staff, which includes our product development and management teams, is augmented by a nationwide network of consultants, sales representatives, professional development personnel, and regional managers. Our entire staff has extensive experience working on-site with a wide range of clients, including state agencies, large school districts, and individual private schools to ensure they are realizing the full potential of our products and services.</t>
  </si>
  <si>
    <t>Because HMH's Steck-Vaughn Adult Education and Workforce Development offers a myriad of products, please consult the HMH contacts listed above or refer to our online catalog for specific pricing information. Our online catalog is available at: http://vihmh.impelsys.com/hmhcatalog_updated/index.php?catalog=0/4/0</t>
  </si>
  <si>
    <t>As an integral part of Houghton Mifflin Harcourt (HMH), Steck-Vaughn Adult Education and Workforce Development publishes a complete line of adult education products designed to build the fundamental knowledge needed to attain employment, develop language skills, prepare for the GED Test, learn English as a Second Language, prepare for post-secondary education and careers, and improve workplace literacy. In addition to being used by adult learners, our materials are used by middle and high school students in correctional facilities. Houghton Mifflin Harcourt provides innovative and effective learning solutions for students of all ages that meet the needs of each individual student. Our customers have a wealth of knowledge and experience at their reach, with consultative services, educator training, product training and product-aligned courses designed to meet the needs of today's students and educators. Steck-Vaughn Adult Education and Workforce Development products focus on standards-based resources and related services targeted to address educational institutions' most demanding challenges, including preventative solutions. Our consultants will work with each customer to determine which products and services best meet the educational needs of students, selecting from the many available within our catalog.</t>
  </si>
  <si>
    <t>Houghton Mifflin Harcourt will work with Colorado districts and schools to evaluate the effectiveness of our materials and services. As a leading educational publisher of print and electronic products, HMH is continually revising its product lines to remain on the cutting-edge of the field in order to provide educators with the data and tools necessary to meet the evolving needs of today's students. We will be pleased to collaborate with Colorado educators to develop an evaluation process that will demonstrate how our products and services improve student achievement. In addition, we offer Colorado schools and districts outstanding customer training and support to ensure the optimum use of our deliverables.</t>
  </si>
  <si>
    <t>Steck-Vaughn Adult Education and Workforce Development provides a variety of products and services that support the education of students in schools, districts, and other educational facilities of all sizes. Our consultants and product specialists, as well as our customer service staff, work closely with each customer to determine what products and services meet the customer's needs. Services include printed or electronic materials coupled with product training and support as well as professional development related to the use of the products.</t>
  </si>
  <si>
    <t>Steck-Vaughn Pre-K-12, a part of Houghton Mifflin Harcourt Publishing Company</t>
  </si>
  <si>
    <t>(303) 946-8465</t>
  </si>
  <si>
    <t>jill.weber@hmhpub.com</t>
  </si>
  <si>
    <t>(574) 344-9486</t>
  </si>
  <si>
    <t>soren.sofhauser@hmhpub.com</t>
  </si>
  <si>
    <t>http://steckvaughn.hmhco.com/en/steckvaughn.htm</t>
  </si>
  <si>
    <t>Since 1939, 72 years</t>
  </si>
  <si>
    <t>Assessment, Reading and Language Arts, Reading Intervention, English Language Learners, Writing, Math, Math Intervention, Science, Social Studies, Afterschool and Summer School, Early Childhood, Test Preparation</t>
  </si>
  <si>
    <t>Houghton Mifflin Harcourt's Steck-Vaughn Pre-K-12 products and services are used throughout all school districts in Colorado.</t>
  </si>
  <si>
    <t>Carol Pollard, English Language Development Supervisor, Harrison School District, CO; cpollard@harrison.k12.co.us; (719) 579-2590._x000D_
Regina Rinaldi, Director of Priority Schools, St. Vrain Valley School District, CO; Rinaldi_regina@stvrain.k12.co.us; (303) 682-7211._x000D_
Uses Steck-Vaughn Elements of Reading Vocabulary and Bold Print in Summer School Programs.</t>
  </si>
  <si>
    <t>Houghton Mifflin Harcourt provides products and services to schools and districts in all 50 states and around the world. For additional information about our customers, please contact the individuals listed above.</t>
  </si>
  <si>
    <t>Houghton Mifflin Harcourt includes many of the most recognized names in educational publishing, including the powerful brands of Houghton Mifflin Harcourt School Publishers, Great Source, Holt McDougal, Rigby, Riverside, Saxon, Steck-Vaughn, and The Leadership and Learning Center._x000D_
HMH's largest division is its Education Group, headed by Mike Lavelle. A vital partner in the current global education reform movement, the Education Group publishes a comprehensive set of best-in-class educational solutions, ranging from research-based textbook programs to instructional technology to standards-based assessments for students and educators. The HMH Education Group comprises three subgroups: 1. Comprehensive Curriculum Group, led by Rita Schaefer, focusing on the provision and support of basal textbooks and related services; 2. Specialized Solutions Group, focusing on the provision of supplemental curriculum and related services targeted to address districts' most demanding challenges, including preventative solutions; and, 3. Enterprise Solutions Group, led by Russ Carlson, focusing on the provision and support of data management systems, assessments, content, technology, and related services to drive holistic, results-oriented solutions._x000D_
Together, these three business units address all segments of the educational market in the United States and around the world, and are committed to fostering an environment of innovation and customer focus._x000D_
In 2007, the Houghton Mifflin School Division merged with Harcourt School Publishers, effectively creating the premier provider of elementary school curricula. Harcourt School Publishers had provided exemplary textbooks and related instructional materials since 1919. Houghton Mifflin School Publishers offered comprehensive programs in Science, Reading, Language Arts, Mathematics, and Social Studies as well as integrated Pre-Kindergarten curriculum, Reading and Math intervention, and professional development. Together as the Houghton Mifflin Harcourt Education Group, the organization is now the preeminent publisher of K-12 educational resources and adult education materials and includes the Steck-Vaughn Pre-K-12 imprint._x000D_
HMH Supplemental Publishers, of which Steck-Vaugh is a part, is legally qualified to transact all business and does not need special licenses. HMH Supplemental Publishers, Inc. was incorporated in Delaware on December 17, 1985. HMH Supplemental represents the Rigby, Saxon, and Steck-Vaughn imprints. Steck-Vaughn's complete line of Pre-K-12 products include resources for Pre-Kindergarten through Grade 12 in the areas of Reading and Language Arts, Reading Intervention, Math, Math Intervention, Science, Social Studies, Afterschool and Summer School, testing, assessments, and special education that support both English and Spanish learners. These resources are scientifically researched and include a wide variety of learning styles.</t>
  </si>
  <si>
    <t>Because HMH's Steck-Vaughn Pre-K-12 offers a myriad of products, please consult the HMH contacts listed above, or refer to our online catalog for specific pricing information. Our online catalog is available at:_x000D_
http://vihmh.impelsys.com/hmhcatalog_updated/index.php?catalog=0/1/0</t>
  </si>
  <si>
    <t>As an integral part of Houghton Mifflin Harcourt (HMH), Steck-Vaughn Pre-K-12 publishes a complete line of resources for Pre-Kindergarten through Grade 12 in the areas of Reading and Language Arts, Reading Intervention, Math, Math Intervention, Science, Social Studies, Afterschool and Summer School, testing, assessments, and special education that support both English and Spanish learners. These resources are scientifically researched and include a wide variety of learning styles. Houghton Mifflin Harcourt provides innovative and effective learning solutions for students of all ages that meet the needs of each individual student. Our customers have a wealth of knowledge and experience at their reach, with consultative services, educator training, product training and product-aligned courses designed to meet the needs of today's students and educators. Steck-Vaughn Pre-K-12 products focus on standards-based resources and related services targeted to address educational institutions' most demanding challenges, including preventative solutions. Our consultants will work with each customer to determine which products and services best meet the educational needs of students, selecting from the many available within our catalog.</t>
  </si>
  <si>
    <t>Steck-Vaughn Pre-K-12 provides a variety of products and services that support the education of students in schools, districts, and other educational facilities of all sizes. Our consultants and product specialists, as well as our customer service staff, work closely with each customer to determine what products and services meet the customer's needs. Services include printed or electronic materials coupled with product training and support as well as professional development related to the use of the products.</t>
  </si>
  <si>
    <t>(480) 270-9412</t>
  </si>
  <si>
    <t>berna.faye.bowhan@hmhpub.com</t>
  </si>
  <si>
    <t>NA</t>
  </si>
  <si>
    <t>Great Source Education Group, a part of Houghton Mifflin Harcourt Publishing Company</t>
  </si>
  <si>
    <t>www.greatsource.com</t>
  </si>
  <si>
    <t>http://www.greatsource.com/store/ProductCatalogController?cmd=LP&amp;nextPage=GreatSource/gsMainTemplate.jsp?displayMainCell=researchefficacy.jsp</t>
  </si>
  <si>
    <t>Assessment, Reading and Language Arts, Reading Intervention, English Language Learners, Writing, Math, Math Intervention, Science, Social Studies, Afterschool and Summer School, Early Childhood, Test Preparation.</t>
  </si>
  <si>
    <t>Our catalogs, detailed information about our products, and prices are at www.greatsource.com. For additional information, please contact the individuals listed above.</t>
  </si>
  <si>
    <t>Rigby, HMH Supplemental Publishers, Inc., a part of Houghton Mifflin Harcourt Publishing Company (HMH)</t>
  </si>
  <si>
    <t>http://rigby.hmhco.com/en/rigby.htm</t>
  </si>
  <si>
    <t>www.hawebmedia.com/lbd_app/menu.html</t>
  </si>
  <si>
    <t>http://hmheducation.com/literacybydesign/resources_2.php</t>
  </si>
  <si>
    <t>Reading, Language Arts, Math</t>
  </si>
  <si>
    <t>Please contact the individuals listed above or see the Rigby catalog at http://vihmh.impelsys.com/hmhcatalog_updated/index.php?catalog=0/1/0.</t>
  </si>
  <si>
    <t>melissa.lara@camb-ed-us.com</t>
  </si>
  <si>
    <t>None</t>
  </si>
  <si>
    <t>aha! Process, Inc.</t>
  </si>
  <si>
    <t>(800) 424-9484</t>
  </si>
  <si>
    <t>achapman@ahaprocess.com</t>
  </si>
  <si>
    <t>dmagee@ahaprocess.com</t>
  </si>
  <si>
    <t>www.ahaprocess.com</t>
  </si>
  <si>
    <t>http://www.ahaprocess.com/School_Programs/ResearchResults/</t>
  </si>
  <si>
    <t>Literacy, math, science, social studies, special education</t>
  </si>
  <si>
    <t>Clients from past two year:_x000D_
Colorado Springs, COl Wasson High School - Stacy Bush; (719) 520-2422 _x000D_
Cripple Creek, CO; Sue Holmes-(719) 440-4006; sholmes@ccvschools.com_x000D_
Eagle, CO; Traci Wodlinger- (970) 328-2182; traci.wodlinger@eagleschools.net_x000D_
Ft. Lupton, CO; Nativity Miller- (303) 857-7300; nmiller@ftlupton.k12.co.us_x000D_
Fountain, CO; Diane Cassidy- (719) 382-1323; dcassidy@ffc8.org_x000D_
Denver Public Schools, Jack Thompson, KEEP Foundation, (303) 322-5225 jack@ecentral.com_x000D_
Pueblo CO Miriam Mondragon  (719) 549-7540 Miriam.mondragon@pueblocityschools.us_x000D_
Loveland CO Carol Swalley 9701350580000c@thomopson.k12.co.us</t>
  </si>
  <si>
    <t>Sue Holmes, Superintendent, Cripple Creek-Victor School District, RE-1; sholmes@ccvschools.com; (719) 440-4006_x000D_
_x000D_
Diane Cassidy, Professional Development Coordinator, Fountain-Ft. Carson School District 8,dcassidy@ffc8.org</t>
  </si>
  <si>
    <t>Dr. Bonny Cain, Superintendent, Waco ISD, P.O. Box 27, Waco, TX 76703. (254) 755-9473;bcain@wacoisd.org_x000D_
Dr. Richard Montgomery, Superintendent, Star City School District, 206 Cleveland Street, Star City, AR 71667. (870) 628-4237_x000D_
Marcia A. Nowlin, Director for Title I and Related Services, School District of Escambia County, Florida, 1403 St. Joseph Avenue, Pensacola, FL 32501. (850) 595-6915, ext. 225; mnowlin@escambia.k12.fl.us_x000D_
Dr. Peggy J. Rogers, Assistant Superintendent, Lowndes County Schools, 1053 Highway 45 South, Columbus, MS 39701. (662) 244-5001; Peggy.Rogers@lowndes.k12.ms.us_x000D_</t>
  </si>
  <si>
    <t>No special licenses, just our positive track record in working with clients</t>
  </si>
  <si>
    <t>Consultants are all carefully screened and must go through a thorough application process, including co-presenting before being approved to serve clients. Academic coaches work within specific content areas.</t>
  </si>
  <si>
    <t>Most some consultants are $4500 per day inclusive of all travel expenses; consecutive day rate is $3000 per day inclusive of all travel expenses. Several consultants have higher fees--would need to contact office for those fees. Some trainings do have a materials fee.</t>
  </si>
  <si>
    <t>We offer a broad array of services as can be seen on our website.  When talking with a client, we discuss their specific needs and recommend trainings that would be most appropriate.  Customized plan of services that includes coaching is based on analysis of school/district data and needs discussed with the client.</t>
  </si>
  <si>
    <t>Beyond traditional workshop evaluations, when working with schools/districts that include coaching, analysis of CSAP data, local benchmark data, and other assessments are analyzed with school/district personnel. Model fidelity checks are also available for such sites.</t>
  </si>
  <si>
    <t>Scholastic Inc.</t>
  </si>
  <si>
    <t>(303) 513-2647</t>
  </si>
  <si>
    <t>mturner@scholastic.com</t>
  </si>
  <si>
    <t>(360) 895-3675</t>
  </si>
  <si>
    <t>bcrain@scholastic.com</t>
  </si>
  <si>
    <t>www.scholastic.com</t>
  </si>
  <si>
    <t>www.scholastic.com/read180</t>
  </si>
  <si>
    <t>www.scholastic.com /research</t>
  </si>
  <si>
    <t>90 years</t>
  </si>
  <si>
    <t>Denver Public School District 1 – 720-423-3200_x000D_
Susana Cordova – Curriculum_x000D_
Susana_Cordova@dpsk12.org _x000D_
_x000D_
Debbie Backus - Project Coordinator BP Math Project_x000D_
Debbie_Backus@dpsk12.org _x000D_
_x000D_
Cathy Martin - Director Math K-12_x000D_
Cathy_Martin@dpsk12.org _x000D_
_x000D_
Jefferson County SD R-Denver Public School District R-1 – 303-982-6500_x000D_
Dr. Heather Beck – Curriculum K-12, Asst. Superintendent_x000D_
hbeck@jeffco.k12.co.us _x000D_
_x000D_
Laura Munro – Fed. Programs, SPED K-12_x000D_
lmunro@jeffco.k12.co.us _x000D_
_x000D_
Priscilla Straughn – In-Service Training_x000D_
pstraughn@jeffco.k12.co.us _x000D_
_x000D_
St.Vrain Valley School District R-1-J – 303-776-6200_x000D_
Jackie Whittington: Director Fed. Programs, Remedial Reading_x000D_
Jackie_Whittington@stvrain.k12.co.us _x000D_
_x000D_
Tori Teague: Curriculum K-12, Academic Testing_x000D_
Tori_Teague@stvrain.k12.co.us _x000D_
_x000D_
Regina Renaldi – Director Title I, Reading K-12_x000D_
Regina_Renaldi@stvrain.k12.co.us _x000D_</t>
  </si>
  <si>
    <t>School District of Philadelphia_x000D_
Ms. Marlene Owens, Coordinator of Special Programs_x000D_
mowens@philad.org _x000D_
_x000D_
Pasadena Independent School District_x000D_
Ms. Billye Smith, Associate Superintendent for Curriculum and Instruction_x000D_
bsmith@pasadenaisd.org _x000D_
_x000D_
Columbus City Schools_x000D_
Ms. Mickie Sebenoler, Director of Staff Development_x000D_
Msebenoler8120@columbus.k12.oh.us _x000D_
_x000D_
Assumption Parish School District_x000D_
Mr. Glenn Ledet, Director of Federal Programs_x000D_
gledet@assumptionschools.com _x000D_
_x000D_
Spring Independent School District_x000D_
Ms. Deilic Loyde, Principal_x000D_
delicl@springisd.org _x000D_
_x000D_
Cabell County Public Schools_x000D_
Ms. Gerry Sawrey, Assistant Superintendent of School Improvement_x000D_
gsawrey@access.k12.wv.us _x000D_
_x000D_
Rio Grande Valley Center for Teaching and Learning_x000D_
Ms. Lenore Tyler, Projects Director_x000D_
leonoret@gmail.com _x000D_</t>
  </si>
  <si>
    <t>SAP has facilitated school improvement plans for hundreds of urban and suburban schools in the United States and has provided extensive professional development for building administrators, classroom teachers, and central office leadership on a wide range of topics. Many districts and state education agencies have trusted us to help raise student achievement and implement sustainable improvement initiatives. For additional information, please contact Mark Turner or Beth Crain.</t>
  </si>
  <si>
    <t>Scholastic Achievement Partners (SAP) bring together Scholastic Education, the International Center for Leadership in Education (ICLE), and Math Solutions to offer a powerful team capable of working across a broad range of needs to impact student achievement and improve low-performing schools. The result is school turnaround and transformation that is research-based, proven effective, and designed for scale and sustainability. _x000D_
Our team of partners has deep experience in helping to positively impact student achievement.  For over 90 years, Scholastic’s mission has been to make every student a better reader, learner, and citizen.  For the last 10 years, Scholastic Education has partnered with 1,500+ districts of all sizes and 18,000+ classrooms to enable scalable, sustainable literacy improvement for struggling low income, minority, special education, limited English proficient, and low achieving students.  ICLE, founded by leading school improvement expert Bill Daggett, has 20 years of experience in helping to improve schools, strengthen instructional culture, and bolster teaching practices. Math Solutions, founded by renowned math educator Marilyn Burns, has been improving mathematics teacher effectiveness since 1984_x000D_</t>
  </si>
  <si>
    <t>SAP has a skilled implementation team of accomplished educators that works daily in hundreds of districts around the country, to project manage, to train, to coach, and to provide technical support.   All members of the SAP staff are highly educated and trained to deliver school improvement services- in short, this is a team that knows how to form deep partnerships and to “move the needle” when it comes to raising student achievement. All instructional coaches are carefully selected based on deep instructional experience and skill sets relevant to the demands of the scope of work required. SAP draws upon a talent pool of over 30 such advisors and facilitators, matching the most highly qualified and experienced human resources with the expressed needs of the education organizations being served.</t>
  </si>
  <si>
    <t>Costs associated with Scholastic Achievement Partners Services vary depending upon the specific district or school scope of work.  Daily rates range from $2,800-3,800. For specific cost information, please contact Mark Turner or Beth Crain.</t>
  </si>
  <si>
    <t>SAP works with district leaders across the country to produce quantifiable gains in student achievement. At the heart of our partnership model is a reliance on data. We begin by looking at a district’s data to understand what groups of students require what type of instructional or intervention treatment. We use that data to collaboratively plan with district leadership. Once the plan has been implemented, we partner with district leadership to review student achievement data as well as key fidelity of implementation metrics to determine how to optimize on an ongoing basis.</t>
  </si>
  <si>
    <t>SAP will partner with the school or district to transform data into helpful, actionable information—allowing educators to track progress against academic improvement goals and meet accountability demands over the course of the school year. We recommend using a number of different monitoring tools to measure program progress:_x000D_
_x000D_
 - Ongoing, daily, weekly, and monthly monitoring of instructional reports _x000D_
 - An analysis of assessment scores at least twice per year at the mid- and end-of-year_x000D_
 - A formal quarterly review of implementation effectiveness to highlight implementation successes and challenges and measure implementation success against key indicators_x000D_
 - Data reports at least twice per year (mid-year and summative end-of-year) to help quantify students achievement gains and identify opportunities for improvement_x000D_</t>
  </si>
  <si>
    <t>SAP offers a full range of services for helping school and district leaders raise achievement for all students, including program implementation, professional development across content areas, and comprehensive school improvement. _x000D_
_x000D_
 - SAP Program Implementation Services help districts lay the groundwork for effective implementation before instruction begins. SAP offers Implementation Training, In-Classroom Support, Project Management Services, In-person Seminars, Technical Services, and Data Services. _x000D_
 - SAP on-site and online professional development and one-on-one coaching help teachers and leaders strengthen their professional expertise and build local capacity. SAP provides Professional Development for Leaders, Professional Development for Teachers, and Scholastic U Online Professional Development. _x000D_
 - SAP offers a full range of consulting services to guide district leaders in planning, creating, and executing comprehensive school improvement initiatives. These services include needs assessments, strategic planning, integrated approaches to instruction, professional support for teachers, leadership development, and Common Core transition support. _x000D_</t>
  </si>
  <si>
    <t>Focal Point LLC</t>
  </si>
  <si>
    <t>(719) 492-7967</t>
  </si>
  <si>
    <t>drandie305@aol.com</t>
  </si>
  <si>
    <t>droudebush@FocalPointEd.com</t>
  </si>
  <si>
    <t>www.focalpointed.com/about-focal-point/about-focal-point</t>
  </si>
  <si>
    <t>7 years</t>
  </si>
  <si>
    <t>Year 2020 Curriculum, Pay for Performance Plans for Teachers and District and Building Leaders</t>
  </si>
  <si>
    <t>Sheridan School District_x000D_
Michael Clough, Superintendent_x000D_
Phone: (720) 833-6617_x000D_
mclough@ssd2.org_x000D_
_x000D_
San Luis Valley Consortium_x000D_
Dwayne Newman, Superintendent_x000D_
Monte Vista School District_x000D_
Phone: (719) 852-5996_x000D_
DwayneN@monte.k12.co.us_x000D_
_x000D_
East Central BOCES_x000D_
Sharon Daxton-Vorce, Staff Development Coordinator_x000D_
Phone: (719) 775-2342 &amp;#8206;_x000D_
sharondv@ecboces.org_x000D_
_x000D_
Center School District_x000D_
George Welsh, Superintendent_x000D_
Phone:(719) 754-3442_x000D_
gwelsh@center.k12.co.us_x000D_
_x000D_
Rangely School District_x000D_
Todd Cordrey, Superintendent_x000D_
Phone: (970) 675-2207_x000D_
tcordrey@rangelyk12.org_x000D_
_x000D_
Montrose School District_x000D_
Mark MacHale, Superintendent_x000D_
Phone: (970) 249-7726_x000D_
mmachale@mcsd.k12.co.us</t>
  </si>
  <si>
    <t>Paterson School District, Paterson New Jersey_x000D_
Brenda Patterson-Toppin, Director_x000D_
Academic Support Services_x000D_
Phone: 973-321-0861_x000D_
bpatterson@paterson.k12.nj.us_x000D_
_x000D_
New Jersey Department of Education_x000D_
Pat Mitchell, Unit Manager_x000D_
Collaborative Assessment and Planning for Achievement Unit_x000D_
Phones: (973) 395-4711 and (973) 727-6063_x000D_
Pat.Mitchell@doe.state.nj.us_x000D_
_x000D_
Passaic City Schools_x000D_
Dr. Christine Krenicki, Superviser_x000D_
Testing/Research and Evaluation_x000D_
Phone: 973-470-5224_x000D_
ckrenicki@passaic-city.k12.nj.us_x000D_
_x000D_
_x000D_
_x000D_
_x000D_</t>
  </si>
  <si>
    <t>Curriculum Focal Point LLC (DBA Focal Point LLC) is a duly licensed  LLC in both the state of Colorado and New Jersey.  The mission of the LLC is to serve schools in need of transformation or support in rural and impacted districts throughout the country._x000D_
_x000D_</t>
  </si>
  <si>
    <t>The Focal Point Team comprises experts and practitioners in a number of areas.  The team is led by Mike Miles, Superintendent of the Harrison School District in Colorado Springs.  Founded in 2004, Focal Point uses a wealth of expertise and experience to assist schools, districts, and individual educators in implementing systemic change that translates into results for even the most impacted districts._x000D_
_x000D_
Based on the work of educational leader Mike Miles, Focal Point has helped teachers and administrators in over 50 school districts work more effectively and raise student academic proficiency.  Focal Point professional developers provide training in systems thinking, building leadership density, curriculum alignment, organizational effectiveness, action planning, and other school reform initiatives._x000D_
_x000D_
Focal Point also conducts education conferences in Colorado.  Our team brings together professional developers, experts, and national keynoters to provide first-rate training for teachers and administrators.  Focal Point organizes and conducts the annual Southern Colorado Educators’ Conference and the Western Colorado Educators’ Conference._x000D_</t>
  </si>
  <si>
    <t>Costs per school, district, consortium, BOCES or State Department, vary widely depending on the services requested.  Below please find detailed examples of services rendered by Focal Point in the past and the fees that were charged:_x000D_
_x000D_
Fee Agreement for Curriculum Alignment and Design for Small District:_x000D_
Item	                     Unit Cost     Total Cost	$17000	_x000D_
1.	Design and Delivery of Curriculum Maps                                $17000     $17000_x000D_
2.	K-5, reading/writing/communicating, math and science; _x000D_
3.	6-8 Reading/writing/communicating, math; _x000D_
4.	9-11 Reading/writing/communicating, math	_x000D_
5.	Design and Delivery of Curriculum Maps 6-8 Science	   $850	$2550	_x000D_
Printing for all maps	                                                                           $14	$1,526 (for 109 Maps)	_x000D_
Full Day Training for Teachers and Leaders			Included_x000D_
Printing for all training materials	                                           $500	$500	_x000D_
Total Cost =$21576_x000D_
_x000D_
_x000D_
Fee Agreement for Principal Certification and Evaluation for Mid-sized district:_x000D_
Item	Proposed Date	Description	                                                                                    Cost_x000D_
1	7-8 Jul 2011	Training on instructional feedback and improving the _x000D_
                                              quality of instruction	                                                                      $12,200_x000D_
2	22 Aug 	Training on effective instructional leadership and coaching teachers	$6,700_x000D_
3	26-27 Sep	On the job coaching of 36 principals	                                         $ 21,400_x000D_
4	17-18 Oct	On the job coaching of 36 principals	                                           $21,400_x000D_
5	3-4 Nov	              Assessment/ certification of 18 principals	                             $21,400_x000D_
6	8-9 Dec	               Assessment/ certification of 18 principals	                               $21,400_x000D_
7	NLT 18 Nov and 23 Dec	Written evaluation reports of 36 principals	                 $10,800_x000D_
		TOTAL	$115,300_x000D_
Turnaround Proposal for Small School:_x000D_
Event	                                  Dates	                                                Cost_x000D_
1.	Data Boards	     2 Aug 2010	                                             $  2,000_x000D_
2.	K-5 Curriculum Maps  NLT 8 Aug 2010	                              $25,000_x000D_
3.	6-8 Curriculum MapsNLT 1  Jan 2011	                               $20,000_x000D_
4.	Curriculum Alignment Training	 28 July 2010, 25 Mar 2   $10,000_x000D_
5.	Mentor for Principal	Aug 2010 – May 2011	               $ 15,000_x000D_
6.	Administrators’ Leadership Academy- 3 days	         	 $20,000_x000D_
7.	Monitoring instruction/ Effective Instructional _x000D_
Feedback9-10   Sep 2010	                                            $20,000_x000D_
8.	Mid-year reviews	4-5 Nov 2010	                           $30,000_x000D_
9.	Monitoring instruction	14-15 Feb 2011	                           $20,000_x000D_
10.	Systems review	11-12 Apr 2011	                                         $30,000_x000D_
11.	Leadership Summit	24-25 May	                           $15,000_x000D_
		_x000D_
	TOTAL	$207,000_x000D_
_x000D_
_x000D_</t>
  </si>
  <si>
    <t>The Focal Point system focuses on the quality of instruction and the capacity to continually improve the quality of instruction.  We develop capacity and teacher effectiveness instead of focusing on programs and curricular resources.  While any plan to improve academic performance has to be tailored to the needs and context of a particular district and school, Focal Point provides comprehensive, systemic support that predominantly consists of on-the-job guidance and professional development. _x000D_
_x000D_
_x000D_</t>
  </si>
  <si>
    <t>Approach to evalution of the Progress of a Focal Point Contractee:	Focal Point team members are the best in the state with regard to monitoring school systems for effective implementation and continuous improvement.  Besides providing continuous feedback at all levels regarding the quality of instruction, Focal Point trains teacher leaders and administrators to conduct the following:_x000D_
•	PLC review:  We help staff conduct effective PLCs in which achievement data is reviewed, individual student and class progress is monitored, and interventions are planned._x000D_
•	Mid-year review:  Focal Point trains district and school leaders to prepare for and conduct a mid-year review that will assess progress on the action plan, progress monitoring assessments, instructional feedback, demonstrations of learning, and the overall improvement in the quality of instruction._x000D_
•	Systems review:  Focal Point conducts a systems review of each school and trains district and school leaders to assess progress with regard to working systemically and effectively._x000D_</t>
  </si>
  <si>
    <t>Focal Point provided a Mapped and Aligned Curriculum and trained all staff on Curriculum Alignment and Design for a Small District:_x000D_
Item	                    	_x000D_
1.Design and Delivery of Curriculum Maps                                _x000D_
   K-5, reading/writing/communicating, math and science; _x000D_
   6-8 Reading/writing/communicating, math; _x000D_
   9-11 Reading/writing/communicating, math including transition to the   new Core	_x000D_
2.  Design and Delivery of Curriculum Maps 6-8 Science	   		_x000D_
3. Printing for all maps_x000D_
4. Full Day Training for Teachers and Leaders on Curriculum Alignment and Use of the Maps</t>
  </si>
  <si>
    <t>Focal Point provided a system of Principal Certification and Evaluation for a Mid-sized district:_x000D_
7-8 Jul 2011	Training on instructional feedback and improving the _x000D_
                                  quality of instruction_x000D_
2	22 Aug 	Training on effective instructional leadership and coaching teachers	_x000D_
3	26-27 Sep  On the job coaching of 36 principals	                 _x000D_
4	17-18 Oct	On the job coaching of 36 principals	          _x000D_
5	3-4 Nov	     Assessment/ certification of 18 principals	          _x000D_
6	8-9 Dec	     Assessment/ certification of 18 principals	       _x000D_
7	NLT 18 Nov and 23 Dec	Written evaluation reports of 36 principals</t>
  </si>
  <si>
    <t>Focal Point trained and coached teachers and administrators in a number of areas that are directly tied to improving the quality of instruction and raising student achievement:_x000D_
_x000D_
o	Curriculum alignment_x000D_
o	Lesson objectives, demonstrations of learning, backward lesson planning_x000D_
o	Student-teacher engagement and multiple response strategies_x000D_
o	Scaffolded and differentiated instruction_x000D_
o	Model aligned units of instruction and model lessons_x000D_
o	Using data to improve instruction_x000D_
o	Action planning_x000D_
o	Working systemically_x000D_
o	Instructional feedback_x000D_
o	Principal evaluations_x000D_
o	Teacher evaluations_x000D_
o	Leadership academies_x000D_
o	Mid-year reviews_x000D_
o	End-of-year reviews_x000D_
_x000D_</t>
  </si>
  <si>
    <t>Catapult Learning West</t>
  </si>
  <si>
    <t>(816) 289-8709</t>
  </si>
  <si>
    <t>rich.coleman@catapultlearning.com</t>
  </si>
  <si>
    <t>(303) 250-7905</t>
  </si>
  <si>
    <t>julie.greer@catapultlearning.com</t>
  </si>
  <si>
    <t>www.catapultlearning.com</t>
  </si>
  <si>
    <t>Catapult Learning has served numerous schools in Denver Public School District. Below, we provide our Denver Public School contacts and the contacts of a sample of the individual schools we serve.  For a complete list of the schools we serve in Denver, please contact our representatives. _x000D_
_x000D_
Denver Public Schools_x000D_
Veronica Bradsby, Title I Director _x000D_
720-423-8157_x000D_
Veronica Bradby@dpsk.org_x000D_
_x000D_
Denver Public Schools_x000D_
Seth Edwards_x000D_
Federal Programs, Title I Principal on Special Assignment_x000D_
720-423-8257_x000D_
seth_edwards@dpsk12.org_x000D_
_x000D_
Denver Children’s Home   _x000D_
1507 Albion St  _x000D_
Denver, CO 80220_x000D_
Phone: (303) 532-8403 Fax: (303)399-9846_x000D_
Director: Deb Huerta_x000D_
dhuerta@denverchildrenshome.org_x000D_
_x000D_
La Academia         _x000D_
910 Galapago Street  _x000D_
Denver, CO 80204         _x000D_
Phone: (303) 629-0637 Fax: (303) 629-7703_x000D_
Principal: Charleen Ramirez-Mares_x000D_
mujer_olin@hotmail.com_x000D_
_x000D_
Escuela de Guadalupe     _x000D_
3401 Pecos Street  _x000D_
Denver, CO 80211_x000D_
Phone: (303) 964-0816   Fax: (303) 964-0755         _x000D_
Principal: Mariella Robledo_x000D_
mariella_robledo@escuelaguadalupe.org_x000D_
_x000D_
Presentation of Our Lady_x000D_
660 Julian Street_x000D_
Denver CO 80204 _x000D_
Phone: (303) 629-6562_x000D_
Principal: Sandy Howard_x000D_
sandra.howard@presentationdenver.org</t>
  </si>
  <si>
    <t>Detroit Public Schools_x000D_
Ronnie Sims, Principal_x000D_
Brenda Scott Academy for Theatre Arts_x000D_
Detroit, Michigan_x000D_
313-866-6700_x000D_
_x000D_
Columbus City Schools_x000D_
Jill Dannemiller, Director _x000D_
School Improvement and Federal Programs _x000D_
Northgate Center _x000D_
6655 Sharon Woods Blvd _x000D_
Columbus, OH 43229_x000D_
614-365-5733_x000D_
jdannemiller6961@columbus.k12.oh.us_x000D_
_x000D_
Polk County Public Schools_x000D_
Paula Leftwich_x000D_
Senior Director of Curriculum_x000D_
Paula.leftwich@polk-fl.net_x000D_
863-647-4810</t>
  </si>
  <si>
    <t>Catapult Learning has programs in more than 1,400 schools in over 250 districts nationwide and has served more than one million students in our 35-year history. We have provided a small sample of other schools we have served in other states. More information is available upon request._x000D_
_x000D_
Camden City Public Schools_x000D_
201 North Front Street_x000D_
Camden, NJ 08102_x000D_
Mr. Byron Dixon, Principal - Octavius V. Catto Community School_x000D_
(856) 966-4097_x000D_
_x000D_
Winslow Public School District_x000D_
10 Cooper Folly Rd _x000D_
Atco, NJ 08004_x000D_
Kim Garcia, Director of Special Programs - Winslow Township School District_x000D_
(856) 767-7222 x 7998_x000D_
_x000D_
Chicago Public Schools_x000D_
125 S Clark St # 14_x000D_
Chicago, IL 60603_x000D_
Pamela Butts - Chicago Public Schools _x000D_
773-553-2275_x000D_
pdbutts@cps.k12.il.us_x000D_
_x000D_
Gardner Public School District_x000D_
70 Waterford Street _x000D_
Gardner, MA 01440_x000D_
Christopher Casavant, Principal - Gardner Middle School_x000D_
978) 632-1603_x000D_
casavach@gardnerk12.org_x000D_
_x000D_
Worcester School District_x000D_
20 Irving Street_x000D_
Worcester, MA 01609_x000D_
Robert Pelczarski, Assistant Principal - Elm Park Community School_x000D_
(508) 799-3568508_x000D_
pelcxarskr@worc.k12.ma.us_x000D_
_x000D_
Rialto Unified School District_x000D_
Lupe Andrade_x000D_
Director II Accelerated Achievement and EL Programs, (Retired)_x000D_
182 East Walnut Avenue_x000D_
Rialto, California  92376-3598_x000D_
(951)750-8528_x000D_
_x000D_
Brooklyn Dreams Charter School_x000D_
National Heritage Academies_x000D_
Ms. Yvette Wilds _x000D_
259 Parkville_x000D_
Brooklyn, NY 11230 _x000D_
(866) 642-3676</t>
  </si>
  <si>
    <t>As an educational services provider with a 35-year track record of success, Catapult Learning is well positioned to partner with districts and schools to build their capacity.  Our goals are twofold:  1) make an immediate improvement in the academic experience at a school and within a district and 2) create a framework for sustainable long-term change.  We draw upon our vast experience, capable team, and considerable resources to bring about the fundamental changes necessary to turn around and take significant action for schools and districts. _x000D_
 _x000D_
While we deploy numerous, research-based methods to restart a school, all of our actions focus on our ultimate goal of improving the academic success of at risk students.  Through efficient management, effective intervention, and valuable professional development we address various issues including administration and staffing, teacher effectiveness, and student attendance and motivation, and parental and community involvement.  _x000D_
_x000D_
Catapult Learning provides a multi-faceted solution to school transformation by incorporating all or some of the following components depending upon the needs of the school and the District:_x000D_
• Data analysis –Sustaining Excellence™_x000D_
• Professional Development Services _x000D_
  o Leadership coaching &amp; seminars_x000D_
  o Instructional coaching &amp; seminars_x000D_
  o Literacy First Process_x000D_
• Targeted and intensive intervention for low performing students _x000D_
• Common Core State Standards Alignment_x000D_
• Family Involvement Seminars_x000D_
_x000D_
In all of our programs, we use data (student test scores, school wide or district wide analyses, surveys from principals, teachers, and students) to drive decisions about our implementation, instruction, and management.  We also use data to determine the method of differentiation and categories of intervention.  Our professional development includes empowering teachers to collect and analyze school data, including both student achievement measures and tools for evaluating their own professional practice. Our professional development program also includes a value-added approach to data, and develops in each teacher the capacity to make that data actionable for their students.  Our success with at risk student populations is evidenced in our student outcome data and positive feedback from our turnaround partners.  _x000D_
_x000D_
Catapult Learning will develop sustainability and transition plans to strengthen, support, and guide the school’s transformation.  Our professional development for teachers addresses both content knowledge and pedagogical skills.   Our data driven model incorporates socio-economic supports, and will transform the existing school culture to create a positive learning environment.   We follow Mass Insight’s readiness model for high poverty-high performance schools to shape our school improvement model.</t>
  </si>
  <si>
    <t>We are a leading provider of educational programs that support school-based initiatives and student achievement nationwide.  We have 35 years of experience implementing, staffing, and managing such programs.  _x000D_
_x000D_
Our central management team members are veterans within the educational sector.  All prospective personnel undergo criminal background checks as well as extensive professional and personal reference checks._x000D_
_x000D_
Catapult Learning interviews and researches extensively all employees to ensure that they are capable of providing quality educational services and working effectively with students, teachers, administrators, and leaders._x000D_
  _x000D_
We hire employees that have previous teaching experience, preferably with at-risk students.  We hire employees that understand that all children can learn.  Catapult Learning employees must demonstrate positive and enthusiastic attitude towards internal and external customers.  They must also be flexible, kind, and willing to work with parents and administrators to affect positive change in student academic achievement._x000D_
 _x000D_
To help assure quality services, we developed a system of personnel management to maximize staff motivation, commitment, and skill.  We pay a competitive hourly rate, which we review annually with increases based partially on merit.  All full time employees receive a benefit package, which includes a co payment health, vision, and dental plan; a company-contributed 401(k) plan; tuition reimbursement; and sick and personal leave.  We value our employees and have maintained positive morale, steady motivation, and minimal staff turnover by offering these important benefits.  Our experience employing and managing large numbers of professionals enables us to be a reliable service provider.   _x000D_
_x000D_
We provide brief descriptions of qualifications for the types of positions we provide during a school improvement initiative. However, we will work with individual schools and districts to ensure we are providing the appropriate level and qualifications of staff on each initiative. _x000D_
_x000D_
MANAGERS &amp; SUPERVISORS _x000D_
Catapult Learning program supervisors have a wealth of classroom experience. Each manager or supervisor leads the overall direction, the management, and communication of every project/program.  Our supervisors/managers are experienced leaders with district and school level leadership knowledge and skills, and have demonstrated management expertise of multi-organizational programs. Part of their role is to guide and support implementation and compliance of the activities and tasks in their programs._x000D_
_x000D_
These positions require a bachelor’s degree and valid teaching certificate and at least two years related supervisory experience in education. Must be able to teach all basic skills or other related areas and interact with students and administrators. _x000D_
_x000D_
REGIONAL EDUCATION QUALITY MANAGER (REQM) _x000D_
Catapult Learning assigns a Regional Education Quality Manager (REQM) to each site to assist with training, monitoring, and reporting on compliance with program format and processes.  _x000D_
_x000D_
These highly skilled educators have a minimum of a Master’s Degree, three to five years of staff development training, knowledge of adult learners, Classroom Organization and Management Program (COMP) certification and memberships to professional organizations (e.g., ASCD, IRA, NCTM) to stay up-to-date on the latest trends and research in education. REQMs are responsible for training teachers and Program Supervisors on how to deliver the curriculum and monitor program quality. REQMs also conduct quality assurance checks to ensure that the program is being delivered as designed._x000D_
_x000D_
LEADERSHIP COACHES_x000D_
Catapult Learning’s Leadership Coaches support implementation of the leadership activities in the schools they serve. The leadership coach will support and work with the principal and school leadership team.  Our Leadership Coaches are experienced leaders who have leadership coaching expertise and district and school level leadership knowledge and skills.  The person assigned to the role will have a solid working knowledge of school turnaround leadership. _x000D_
_x000D_
Catapult Learning requires a Master’s degree and at least five years of experience as a school or district-level leader/administrator, and/or university-level experience working with school administrators in university classes or in schools for our leadership coaches._x000D_
_x000D_
PROFESSIONAL DEVELOPMENT COACHES/MENTORS_x000D_
Catapult Learning's teacher coaches are highly experienced K-12 educators who possess expert knowledge of research-based instructional strategies. Our coaches provide at the elbow, classroom-based support to help to change instructional practices and ensure that shifts in classroom practice are reflected in improved student achievement. _x000D_
_x000D_
Catapult Learning requires a bachelor’s degree, classroom teaching experience, and coaching/professional development experience._x000D_
_x000D_
TEACHERS_x000D_
The Catapult Learning intervention programs can be taught by either District teachers or Catapult Learning teachers and are accompanied by our training, quality assurance personnel and procedures, and supervisory and management staff.    Since we can provide our program via both models, the District can select the model that works best for its administrators and students. _x000D_
_x000D_
Catapult Learning has worked successfully with school-employed teachers in our programs.  Under the guidance of Catapult Learning management staff, teachers who demonstrate an interest in working in a Catapult Learning program will be interviewed, appropriately trained, and placed in the program.  _x000D_
_x000D_
In either model, Catapult Learning will interview and select qualified teachers for this summer program.  We train each teacher to implement a proprietary direct instruction curriculum.  _x000D_
_x000D_
All teachers selected for the Catapult Learning program will meet or exceed District and Catapult Learning minimum requirements.  Prior to working with students, each teacher in the Catapult Learning program, whether hired by Catapult Learning or employed by the District, is required to participate in initial and ongoing teacher training. Topics covered during training vary by instructional program. Teachers learn how to implement Catapult Learning programs while, at the same time, receiving professional development in research-based “best practices” and strategies that they can apply to their own teaching when they return to their classrooms._x000D_
_x000D_
All of Catapult Learning teachers are required to have a Bachelor’s degree and valid teaching certificate, as required by contract. Teaching experience is preferred. Excellent writing skills are necessary. _x000D_
_x000D_
TUTORS_x000D_
Catapult Learning tutors receive intensive training in administering assessments organizing materials, supporting program teachers, documenting student attendance and performance data, and maintaining student motivation and engagement.  Catapult Learning training includes basic training in Catapult Learning methods and best practices in reading, math, and writing instruction.  _x000D_
_x000D_
Our tutors must have a high school diploma, college enrollment preferred.  Teaching experience preferred.</t>
  </si>
  <si>
    <t>Cost of services will depend on information about the size and scale of the educational services requested. Catapult Learning will work with district and school leaders in order to create the most cost effective solution.</t>
  </si>
  <si>
    <t>All Catapult Learning programs are customized to meet the individual needs of the participating schools and districts.  We tailor our services to ensure we provide the best solution at the best price.  We can provide professional development for teachers, leadership development for principals and district leaders, intervention for students and a variety of other services.  Our organization supports the principal, school leadership team, and school staff with the mission of ultimately improving student performance and achieving school level accountability goals. We can assist the principal with school operations, planning, and enhancement of school programs. We can provide leadership development seminars and coaching, working with the principal and school leadership team. _x000D_
_x000D_
We begin all of our programs through communication and consultation with the district and school leaders.   We listen to the issues facing the district/school and then provide feedback and suggestions on the most effective solution. _x000D_
•	Data analysis –Sustaining Excellence™_x000D_
•	Professional Development Services _x000D_
o	Leadership coaching &amp; seminars_x000D_
o	Instructional coaching &amp; seminars_x000D_
o	Literacy First Process_x000D_
•	Targeted and intensive intervention for low performing students _x000D_
•	Common Core State Standards Alignment_x000D_
•	Family Involvement Seminars_x000D_
_x000D_
DATA ANALYSIS - SUSTAINING EXCELLENCE ™_x000D_
We develop our professional development plans based on the results of our Sustaining Excellence analysis and inquiry.  We develop data-driven, customized plans built to accommodate administration, leader, teacher, and student needs.  Our ongoing evaluation allows us to alter professional development goals and plans as needed to ensure we are continually delivering the most appropriate and needed services.  We incorporate surveys and leader and teacher feedback into our evaluation process.  _x000D_
  _x000D_
Sustaining Excellence is a data-centered, value-added student growth model process that is flexible enough to allow Catapult Learning to tailor the process and services to the particular needs of participating schools.  The service begins with analysis and in-depth understanding of quantitative and/or qualitative school data.  Both existing standardized student test score data and either existing or new survey data (teachers, students, parents, and community members) make up this part of the service.  This initial analysis promotes data-driven decision making about instruction, strategic interventions, and leadership for the entire learning community.  Sustaining Excellence provides a blueprint and full guidance every step of the way for sustained improvement._x000D_
_x000D_
PROFESSIONAL DEVELOPMENT SERVICES _x000D_
Catapult Learning provides job embedded professional development at leadership, teacher, and support levels._x000D_
_x000D_
Leadership Coaching &amp; Seminars – Through research-based seminars and embedded coaching, we provide the school leadership team with an opportunity to sharpen their leadership skills and enhance a school environment that is positive, industrious, and reflective of best practices.  _x000D_
_x000D_
We guide principals on the core values of our leadership model:   _x000D_
•	Socioeconomic status is not destiny._x000D_
•	Nothing matters more than student learning._x000D_
•	Results-focused instruction fosters consistent high achievement._x000D_
•	Leadership for results can be learned._x000D_
•	Enabling effective teaching and learning drives EVERY decision._x000D_
_x000D_
Instructional Coaching &amp; Seminars- Catapult Learning has developed a model that focuses on sustainability. The model is characterized by three hallmarks:  Capacity Building, Concrete Results, and Collaborative Conversations. Our teacher effectiveness services incorporate formal and informal learning experiences for large and small groups of teachers as well as onsite, job-embedded, one-on-one coaching for teachers as they work to integrate new instructional practices into their classrooms.  Our flexible services allow us to match process and services to the particular needs of each teacher and school.  _x000D_
_x000D_
Our instructional coaches show teachers how to create school connectedness and positively affect the classroom’s culture. When teachers make learning meaningful and relevant to their students’ lives, students develop a stake in their own education. When teachers create a clear classroom structure with consistent expectations for behavior and performance, they provide a healthy setting in which students can exercise autonomy and practice decision-making skills. Teachers build connectedness in the classroom when they encourage team learning exercises. Cooperative learning tends to break down social isolation by integrating student teams across gender, academic ability, and ethnicity.  Rewarding a variety of student achievements and recognizing student progress toward behavior goals, good citizenship, as well as academic goals, not only top performance, are also important components.  _x000D_
_x000D_
Literacy First Process – The Literacy First Process is a research-based, systematic, systemic and comprehensive reform process that accelerates reading achievement of all students in grades Pre-K to 12.  In order to reform a school, Literacy First provides the following services:_x000D_
•	A comprehensive site analysis to determine strengths and deficits_x000D_
•	A personalized three-year plan for the building_x000D_
•	Coaching/Consulting days for school leaders over the three-year period_x000D_
•	Research-based, reading-focused curriculum_x000D_
•	Assessment tools for phonological awareness, phonics, spelling, fluency, and comprehension_x000D_
•	Intervention strategies for students performing below grade level_x000D_
•	Systematic, explicit instruction focused on each student’s proximal development_x000D_
•	Professional development for teachers over the three-year period_x000D_
•	Parental/Community involvement_x000D_
_x000D_
TARGETED AND INTENSIVE INTERVENTION FOR LOW PERFORMING STUDENTS _x000D_
We also provide instruction time for students who are performing below grade level.  We will work with schools to make specific recommendations around the curriculum.  Through discussion with the school and screening the students, we determine which reading or math program is most appropriate.  Students at a 9.0 reading or math grade level will participate in our AchieveReading™ High School or AchieveMath™ High School and students below a 9.0 reading or math grade level will participate in our AchieveReading™ Flex or AchieveMath™ programs.  _x000D_
_x000D_
We are fully flexible and will work with our partner school to develop a program to meet specific needs.  Technology on its own is not a solution for students who are struggling.  They need contact with teachers who encourage them and create a supportive learning atmosphere directly connected to the core instruction.    _x000D_
_x000D_
AchieveReading™ High School - Our program focuses on reading comprehension and vocabulary development for students who have an instructional reading level of 9.0 or higher.  Our high school program is designed to improve students overall reading ability, and enable them to perform tasks related to content area reading within grade level and school expectations.  The program targets a culturally and economically diverse student population and is designed for a small group setting.  _x000D_
_x000D_
AchieveReading™ Flex - The program design draws upon current research indicating that instruction which is systematic (progressive in scope and sequence), intensive, (providing an instructional sequence that includes direct instruction, guided practice and independent practice) and explicit (carefully articulated instruction in target skills) is highly effective in addressing the needs of at-risk students who are struggling academically.  _x000D_
_x000D_
AchieveMath™ High School - AchieveMath™ High School uses a research-based, instructional approach to strengthen the math skills of underachieving students in a motivating, engaging, and successful manner. The program targets students in grades nine through twelve who are struggling with basic math and algebra skills and who require more systematic, intensive, and explicit instruction than can be provided in a classroom setting.  AchieveMath™ High School is designed for students who need help with general math skills in order to improve their proficiency in mathematics and/or to prepare for ACT success and course completion. The program incorporates instruction in skills ranging from numeration through algebra, and follows a sequential continuum of objectives within a scaffolded lesson design._x000D_
_x000D_
AchieveMath™ - Our program uses a research- based, group instructional approach to strengthen the mathematics skills of students. Teachers introduce students to new skills along a hierarchy that builds on previously learned skills and prior knowledge.  We introduce new concepts through the demonstration and use of manipulative materials.  Teachers model problem-solving skills and assist students as they demonstrate their understanding of new concepts through manipulatives.  Following concrete practice, teachers carefully observe and support students as they work from pictorial representations to algorithms.  It builds basic skills instruction into every lesson. _x000D_
_x000D_
AchieveEnglish™-  AchieveEnglish™ develops the language proficiency of English language learners and improves their overall academic achievement.  Instruction is delivered in a small group environment and addresses the needs of students in grades K-12 who fall within any of the five stages of second language acquisition; preproduction, early production, speech emergence, intermediate fluency and advanced fluency.  AchieveEnglish™ is built around the English-language development (ELD) standards, which address the English literacy skills, including phonemic awareness, decoding, vocabulary and comprehension skills.  AchieveEnglish™ emphasizes communication and grammatical accuracy. Students learn to communicate in social settings and develop academic language proficiency, a critical ingredient for academic success. _x000D_
_x000D_
Learning Leap Summer School System – Learning Leap utilizes our proprietary AchieveReading™ Flex, AchieveMath™, and AchieveWriting™ instructional programs, along with a variety of engaging enrichment activities. Learning Leap creates a positive, student-centered atmosphere over the summer months.  Each group will consist of 20 students in grades K-8 with one teacher and one trained tutor.  The program includes the support of our educational quality staff and management tools to ensure the highest level of fidelity. _x000D_
_x000D_
COMMON CORE STATE STANDARDS (CCSS) ALIGNMENT _x000D_
On August 2, 2010 the Colorado State Board of Education unanimously adopted the CCSS.  We assist schools with implementing the new CCSS by: _x000D_
•	Developing a gap analysis of existing standards, assessments, instructional programs, technology use, accountability measures, and student achievement levels to those required for the implementation of CCSS _x000D_
•	Building awareness, understanding, and ownership of CCSS and the need for change_x000D_
•	Providing educators and leaders with resources and tools to adjust classroom practice_x000D_
•	Providing professional development focused on how CCSS impacts teaching practices_x000D_
•	Identifying instructional materials needed to align to new standards_x000D_
•	Developing/identifying assessments to measure student progress against CCSS_x000D_
_x000D_
FAMILY INVOLVEMENT SEMINARS_x000D_
The results of recent research studies are very clear: when parents are actively involved in their children's education, they do better in school.   There are many factors which impede families from becoming involved with their children’s schools.  Poverty, language barriers, negative school experiences, poor communication, low self-esteem and limited skills are some obstacles which families must overcome before an effective partnership between family and school is forged. _x000D_
_x000D_
To help bridge the connection between families and schools, we offer family involvement workshops, which can cover a variety of topics, including instruction in reading and math, as well as introducing parents to concepts such as learning styles, creating successful school relationships, and fostering a career and college ready school community.  Catapult Learning will work closely with administrators to select topics and create custom schedules that work best with families and provide marketing and registration support to help maximize attendance.</t>
  </si>
  <si>
    <t>Catapult Learning’s Research and Evaluation Department is responsible for evaluating our professional development and training services programs.  We have extensive experience in program evaluation, client survey processes, and designing and creating end-of-year reports in collaboration with district partners.  _x000D_
_x000D_
EVALUATING THE PROFESSIONAL DEVELOPMENT PROGRAMS _x000D_
In the beginning of the program, we identify specific goals, in terms of desired teacher and instructional behaviors that guide the work of Catapult Learning’s presenters and coaches during the professional development seminar sessions and one-on-one coaching sessions._x000D_
_x000D_
In addition to detailed seminar evaluation forms, we compile a Daily Record of Activity that we provide to school administrators at the end of each coaching visits.  Coaches also maintain chronological logs for each teacher they work with that record not just the actions taken, but specific progress against goals.   A monthly report is provided to the administration that summarizes the content of these logs.  _x000D_
_x000D_
In addition, we collect the products of all work, i.e. units of instruction, lesson plans, assessments, and so forth, and include them as a resource for all teachers at the school.  Teachers and instructional SLTs also engage in self-assessment using a variety of protocols that Catapult Learning introduces, including frameworks to ensure instruction is rigorous and cognitively challenging._x000D_
_x000D_
We gather feedback and evaluation data about the implementation of all leadership seminars and coaching days.  We use the analyzed information from these sources for program enhancements or adjustments wherever necessary, thus furthering our goal of continuous improvement.  Positive evaluations from Catapult Learning seminar participants who participated in our seminars underscore the effectiveness of content and strategies presented._x000D_
_x000D_
EVALUATING THE STUDENT INTERVENTION PROGRAMS_x000D_
Supporting students to achieve their highest potential requires an understanding of their current levels of achievement, their instructional needs, and the ultimate achievement goal.  Engaging administrators, teachers, parents and community members in that process is essential.  Through our professional development work around utilizing student data, teachers demonstrate a clearer understanding of each student as an individual. Teachers document how they use that information to make instructional decisions in the best interest of their students.  We document the numbers of parents that attend our seminars.  Parents and community members provide feedback on the family involvement programs.  We encourage them to indicate areas of need and suggest topics where more support is necessary. _x000D_
_x000D_
Additionally, we pre- and post-test all students involved in the Catapult Learning programs. There are a variety of assessments; we administer different tests for our different programs. At the end of every program, Catapult Learning also provides an End of Program report with an analysis of student achievement data over the course of the program._x000D_
_x000D_
EVALUATING THE FAMILY INVOLVEMENT SEMINARS_x000D_
At every Family Involvement seminar, Catapult Learning will distribute seminar evaluations to the parents. Their input will reflect the success of the family involvement event.</t>
  </si>
  <si>
    <t>All services specified in Catapult Learning’s application can be adapted to meet the needs of schools. We can customize our services based on school/district needs, size, and demographics. Catapult Learning will conduct a needs assessment, in partnership with the school/district, and base the services off the results. The extent of the services will be driven by the depth of the problem, areas designated for improvement, and the length of the partnership.  For example, as the partner for Columbus City Schools restart at South High School (enrollment 500) Catapult Leaning provides:_x000D_
• Leadership coaching_x000D_
• Professional development for teachers through a daily classroom coaching model_x000D_
• Customer service training and coaching for non-teaching staff_x000D_
• Intensive tutorials for students in literacy and math_x000D_
• Test prep focused on the Ohio graduation test_x000D_
• Extended day tutorials – literacy and math_x000D_
• Student leadership development – project based_x000D_
• On site project manager to provide daily support, data collection and analyses, professional development strategy sessions for content teachers  and the monitoring of all project components and deliverables_x000D_
• School climate data collection and action planning with staff, student, and the school leadership team_x000D_
• Family involvement workshops to build a parent coalition to sponsor and support initiatives at South High School _x000D_
_x000D_
South High School is an only example of what we could provide to a school or district. Catapult Learning’s services are highly customizable to individual schools and districts. We tailor our services to ensure we provide the best solution at the best price.  We are committed to working with our partners to develop a customized plan for their specific needs.</t>
  </si>
  <si>
    <t>For a school or district of 500 to 1000 students, Catapult Learning could provide varying degrees of service of our Data analysis –Sustaining Excellence™, Leadership coaching &amp; seminars, Instructional coaching &amp; seminars, the Literacy First Process, Targeted and intensive intervention for low performing students, Common Core State Standards Alignment, and Family Involvement Seminars._x000D_
_x000D_
As our program South High School shows (fewer than 500 students), Catapult Learning can customize our offerings for any size school or district. South High School is an only example of what we could provide to a school or district. Catapult Learning’s services are highly customizable to individual schools and districts. We tailor our services to ensure we provide the best solution at the best price.  We are committed to working with our partners to develop a customized plan for their specific needs._x000D_</t>
  </si>
  <si>
    <t>For a school or district of over 1000 students, Catapult Learning could provide varying degrees of service of our Data analysis –Sustaining Excellence™, Leadership coaching &amp; seminars, Instructional coaching &amp; seminars, the Literacy First Process, Targeted and intensive intervention for low performing students, Common Core State Standards Alignment, and Family Involvement Seminars._x000D_
_x000D_
As our program for South High School shows (fewer than 500 students), Catapult Learning can customize our offerings for any size school or district. South High School is an only example of what we could provide to a school or district. Catapult Learning’s services are highly customizable to individual schools and districts. We tailor our services to ensure we provide the best solution at the best price.  We are committed to working with our partners to develop a customized plan for their specific needs.</t>
  </si>
  <si>
    <t>McGraw-Hill Education</t>
  </si>
  <si>
    <t>(800) 334-7344</t>
  </si>
  <si>
    <t>linda_bayley@mcgraw-hill.com</t>
  </si>
  <si>
    <t>http://mcgrawhillcsi.com/</t>
  </si>
  <si>
    <t>https://www.mheonline.com/</t>
  </si>
  <si>
    <t>http://www.mheresearch.com/</t>
  </si>
  <si>
    <t>100+ years</t>
  </si>
  <si>
    <t>Colorado references are available upon request.</t>
  </si>
  <si>
    <t>References are available upon request.</t>
  </si>
  <si>
    <t>The McGraw-Hill Companies has been a leader in providing trusted information and analysis for well over a century. From the Industrial Revolution to the Internet Revolution, The McGraw-Hill Companies has filled a critical need for information and insight by helping individuals and businesses in a broad range of markets. Incorporated in New York in 1925, McGraw-Hill has a history of providing exemplary programs with ongoing training and support to educators in 33 countries and 65 languages. _x000D_
The McGraw-Hill School Education Group, a unit of McGraw-Hill Education, is a well-established publisher of instructional materials, distributed nationwide, targeted at the pre K-12 education market.  The main offices for the School Education Group are located in Columbus, Ohio.  The School Education Group (SEG) offers traditional and digital instructional, assessment, and reference content and tools for teachers and students. SEG addresses critical areas in primary and secondary education through Learning Solutions Centers focused on improving student learning outcomes and promoting digital innovation in literacy, STEM, college and career readiness, and intervention and special needs education. _x000D_
_x000D_
In 2010, McGraw-Hill Education established the Center for Comprehensive School Improvement (CCSI). The Center for Comprehensive School Improvement brings together all of McGraw-Hill's educational expertise and resources into a unit dedicated to helping states and school districts drive student achievement in chronically underperforming schools.  CCSI's approach to comprehensive school improvement spans curriculum, instruction, assessment and professional development, and is completely aligned to the Common Core Standards._x000D_</t>
  </si>
  <si>
    <t>CCSI consultants bring decades of practical and real experience in the educational field.  We have worked with hundreds of schools across the country and internationally in rural, suburban and urban areas.  Our consultants are successful classroom teachers and administrators that have lived the challenges, successes, and frustration of running a classroom or school building.  On a daily basis they interact with classroom teachers, administrators and students in both training and coaching roles.  This regular contact, interaction and exchange of information keeps them grounded in the reality of what challenges schools are facing.  They use this information to continually increase the array of tools they are able to offer the people with whom they work.  To successfully meet the needs of educators, we have a team of national and local consultants, authors, and product managers whose years of experience in education and staff development are nationally recognized.</t>
  </si>
  <si>
    <t>Costs for products and services vary depending on individual needs and the scope of implementation.  Online professional development courses range from $79.50-$150.00 per person, and onsite workshops begin at $2,500 per day._x000D_
_x000D_</t>
  </si>
  <si>
    <t>Although we have a catalog of existing courses, a major source of company pride is in our ability to efficiently tailor a course to local needs and demands. This is possible because of the capacity of the Education Segment (McGraw-Hill Education) and our parent company, The McGraw-Hill Companies, to access authors and experts; which allow our consultants and experts to draw on a wealth of experience and re-tool quickly.  As a partner, McGraw-Hill works closely with district personnel to assure customization of sustained and systemic offerings that support the needs of students and teachers.  One of our most sought after and effective services is classroom coaching.  Through job-embedded support, we are able to differentiate services to meet individual needs.</t>
  </si>
  <si>
    <t>McGraw-Hill products and services are under constant scrutiny with an eye to continuous improvement. Alignment of all products and services with the Common Core Standards has been a company priority. Research projects investigating efficacy of MHE products have been conducted by independent, third-party researchers who have received national recognition for producing high quality work.  An independent market Research Team at McGraw-Hill can also develop a customized process to identify tools and methods to make quantitative and qualitative measures of professional development, as well as the implementation and performance outcomes.</t>
  </si>
  <si>
    <t>As a partner, McGraw-Hill works closely with school and district personnel to assure customization of sustained and systemic offerings that support the needs of students and teachers.  For administrators, instructional leaders, and teachers, we offer a broad range of professional development services that includes whole and half day workshops, classroom visits, online courses/webinars and CD based training, and on-going e-mail support.  We can accommodate schools or districts with any number of students, and a sample of services available include, but are not limited to the areas of:  _x000D_
•	Curriculum and Instruction_x000D_
•	Leadership_x000D_
•	Data Driven Instruction_x000D_
•	Positive School Environment_x000D_
•	Mentoring_x000D_
•	Home/School Connection_x000D_</t>
  </si>
  <si>
    <t>As a partner, McGraw-Hill works closely with school and district personnel to assure customization of sustained and systemic offerings that support the needs of students and teachers.  For administrators, instructional leaders, and teachers, we offer a broad range of professional development services that includes whole and half day workshops, classroom visits, online courses/webinars and CD based training, and on-going e-mail support.  We can accommodate schools or districts with any number of students, and a sample of services available include, but are not limited to the areas of:  _x000D_
•	Curriculum and Instruction_x000D_
•	Leadership_x000D_
•	Data Driven Instruction_x000D_
•	Positive School Environment_x000D_
•	Mentoring_x000D_
•	Home/School Connection_x000D_
_x000D_
At schools with 500-1000 students, we can implement trainer-of-trainer models where we provide additional support to site-based trainers during each scheduled training or coaching session that is specific to their role as an on-site trainer._x000D_</t>
  </si>
  <si>
    <t>As a partner, McGraw-Hill works closely with school and district personnel to assure customization of sustained and systemic offerings that support the needs of students and teachers.  For administrators, instructional leaders, and teachers, we offer a broad range of professional development services that includes whole and half day workshops, classroom visits, online courses/webinars and CD based training, and on-going e-mail support.  We can accommodate schools or districts with any number of students, and a sample of services available include, but are not limited to the areas of:  _x000D_
•	Curriculum and Instruction_x000D_
•	Leadership_x000D_
•	Data Driven Instruction_x000D_
•	Positive School Environment_x000D_
•	Mentoring_x000D_
•	Home/School Connection_x000D_
_x000D_
At schools and districts with over 1000 students, we can implement trainer-of-trainer models and build professional learning communities across schools for sharing best practices and common professional learning needs._x000D_</t>
  </si>
  <si>
    <t>American Reading Company</t>
  </si>
  <si>
    <t>(610) 992-4150</t>
  </si>
  <si>
    <t>contracts@americanreading.com</t>
  </si>
  <si>
    <t>kevin.eddis@ameicanreading.com</t>
  </si>
  <si>
    <t>http://www.americanreading.com/products/action100/response-to-intervention/</t>
  </si>
  <si>
    <t>http://www.americanreading.com/research-and-results/results/</t>
  </si>
  <si>
    <t>Science and Social Studies</t>
  </si>
  <si>
    <t>Woodrow Wilson Elementary School/Colorado Springs School District 11_x000D_
Holly Wellensiek 719-328-7800, wellehg@d11.org_x000D_
_x000D_
McGlone Elementary School/Denver Public Schools_x000D_
Elizabeth Pascal 720-423-3829</t>
  </si>
  <si>
    <t>William Richards (formerly with PPV); now with Free Library of Philadelphia – Office of Public Service Support; Director, Philadelphia OST Literacy Initiative; cell# 215-704-1762; richardsb@freelibrary.org_x000D_
_x000D_
Kathy Sena, Secretary/Treasurer; AMETEK Foundation; 610-889-5237; kathy.sena@ametek.com_x000D_
_x000D_</t>
  </si>
  <si>
    <t>Camden City School District_x000D_
201 North Front Street_x000D_
Camden, New Jersey 08102_x000D_
Phone: (856) 966-2000_x000D_
_x000D_
Andrea Kirwin_x000D_
Asst. Superintendent_x000D_
akrwin@camden.k12.nj.us_x000D_
_x000D_
Dr. Eileen Rock_x000D_
Director Elementary Ed_x000D_
erock@camden.k12.nj.us_x000D_
_x000D_
Baltimore City Public School System, Site Based_x000D_
200 East North Ave_x000D_
Baltimore, MD 21202_x000D_
Phone: (410) 396-8700_x000D_
_x000D_
Omotayo Ola-Niyi, Principal, Garrett Heights Elementary Middle School_x000D_
OOlaniyi@bcps.k12.md.us_x000D_
410-396-6361_x000D_
_x000D_
Baltimore County Public Schools_x000D_
6901 North Charles St_x000D_
Baltimore, MD 21204_x000D_
Phone: (410) 887-4554_x000D_
_x000D_
Sonja Karwacki_x000D_
Executive Director Special Programs_x000D_
skarwacki@bcps.org_x000D_
_x000D_
Polk County Public Schools_x000D_
1915 S Floral Ave_x000D_
Bartow, FL 33830_x000D_
Phone: (863) 534-0521_x000D_
_x000D_
Angela Gordon_x000D_
Principal_x000D_
Oscar J. Pope Elementary_x000D_
angela.gordon@polk-fl.net_x000D_
_x000D_
Susan Jones_x000D_
Senior Director RtI Improvement_x000D_
susan.gordon@polk-fl,net_x000D_
_x000D_
Lancaster County School District_x000D_
300 South Catawba St._x000D_
Lancaster, SC 29720_x000D_
Phone: (803)286-6972_x000D_
_x000D_
Kathy Durbin_x000D_
Student Services Director_x000D_
kdurbin@lcsd.k12.sc.us_x000D_
_x000D_
Rachel Ray_x000D_
Principal_x000D_
Clinton Elementary_x000D_
rray@lcsd.k12.sc.us_x000D_
_x000D_
Susquehanna Township School District_x000D_
2579 Interstate Dr._x000D_
Harrisburg, PA 17110_x000D_
Phone: (717) 657-5100_x000D_
_x000D_
Kathy Taschner_x000D_
Assistant Superintendent_x000D_
ctaschner@hannasd.org_x000D_
_x000D_
New York City _x000D_
MS 325X, Urban Science Academy (ESO, Dist 9)_x000D_
1000 Teller Avenue, 3rd Floor_x000D_
Bronx, NY 10456_x000D_
Phone: (718) 588-8221_x000D_
_x000D_
Sharon Rencher_x000D_
Executive Director of the NYCDOE Imagination Library 0 - 5 Intervention Initiative."_x000D_
Former Director of Schools In Need of Improvement for the NYCDOE and current_x000D_
srenche@schools.nyc.gov_x000D_
_x000D_
Patrick Kelly_x000D_
Principal_x000D_
pkelly6@schools.nyc.gov_x000D_</t>
  </si>
  <si>
    <t>Done business in 41 states with 473 districts, 2996 schools _x000D_
_x000D_
Sole source provider_x000D_
_x000D_
Woman Owned Business Certified _x000D_</t>
  </si>
  <si>
    <t>Led by founder and CEO Jane Hileman, the American Reading Company has an organizational structure designed for maximum capacity and flexibility.  Each of its five units – operations, academics, sales, marketing, and technology – are headed by the very best practitioners in every field. Our President, Allan Struzinski, was the COO at the largest Philadelphia publishing company before joining us.  Chief Academic Officer (CAO), Gaeton Zorzi, was a regional superintendent in Philadelphia and before that a highly successful principal of one of the largest Latino elementary schools in Philadelphia, winner of IRA’s Exemplary Reading Program Award.  Our Chief Sustainability Officer (CSO), Quality Quinn, is a nationally recognized literacy author and speaker.  Our VP Program, Suzanne Simons, has worked extensively in a variety of  educational settings teaching courses in literacy and supervising student teachers, most recently at Drexel Univeristy.  Assistant Director of Program Design, Lucia Menzinger holds a doctorate in linguistics and serves as ARC’s bilingual specialist, overseeing the Spanish collections and programs, as well as the review and leveling of new Spanish materialas.  Our Vice President of Operations, Liz Cline, has extensive experience in delivering large projects.  Our VP Finance was the Controller for a 300m public firm.  Our Vice-President of  District Partnerships, Megan Maloney and Vice President of Sales Gloria Acey-Davis, were both successful administrators in urban school districts, Baltimore and Philadelphia, respectively.  Our Chief Technology Officer (CTO), Nate Smith, relocated from Akron Public Schools and leads a team that creates custom web-based software to support our programs, teacher-friendly data tracking systems for our schools, videos for our trainers, and customer service systems for our in-house information management.  Our book levelers are chaired by our Director of Program Design,who holds an M.A. in Reading from the University of Pennsylvania.  Up and down the company our staff is competent and experienced and committed to our mission.  ARC is a multi-cultural, mission-driven company, practicing the same continuous improvement model at work that we teach schools.  _x000D_
_x000D_
Our in-house professional development team, network of consultants, and many of our sales staff, are experienced, master teachers from urban settings.  Our leadership workshops and mentoring programs are conducted by experienced, successful, urban administrators.  _x000D_
Our professional development staff  are life-long urban educators, accustomed to diversity, surprises, handling whatever technical, logistical or scheduling snafus confront us.   Because we model all the practices we support with the students of the school in which we are working, our staff developers must be ready to handle any students, PreK-12th grade, in any setting.  They continue to prove that this is no problem.  We do not send out beginners or people unfamiliar with American urban school culture and its challenges and inspirations._x000D_
Resumes can be provided upon request._x000D_</t>
  </si>
  <si>
    <t>Action 100 (services provided-Comprehensive &amp; Effective Planning, Comprehensive Turnaround Provider, District Culture, Educator Effectiveness, Instruction, Leadership, School and District Improvement,  Student, Family and Community Support, Unified Improvement Planning, 21st Century Skills) _x000D_
_x000D_
 Each classroom will receive 100 Book Challenge Benchmark Smart Start Modules that include Classroom Libraries of 10 baskets of 250–300 multicultural titles(Classroom libraries, leveled to state standards using American Reading Company’s Leveling System, provide a continual stream of new trade books moving through classrooms and into every home each night. Three hundred different titles are supplied to every participating classroom, with up to 10,000 unique titles in each school, providing an instant source of the best books in print for young people selected from 220 U.S. publishers. ), Reading Skills Cards, Incentive Reading Folders, Incentive Kit, Milestone Awards, and Take-Home Book Bags. In addition to the extensive classroom library collections, each school will receive a Principal Start-Up Kit, Principal’s Conference Notebook, Teacher Resource Kits, Site Coordinator Kit, and Home Contract Magnets, as well as 30 days of Professional Development. Teachers and principals receive initial training/introduction to the program, followed by ongoing in-class/in-school support to ensure effective program implementation. Parent workshops explain the importance of this daily home reading and teach parents how to coach and support their child’s reading. _x000D_
Total Cost: (based on a 20 classroom school) $145,000_x000D_
_x000D_
Action CCS (Assessment)_x000D_
This standards-based CCSS transition model accelerates teacher learning and student achievement while teaching to the Common Core State Standards for reading and language arts. A formative assessment solution that can be implemented quickly, ACTION CCSS provides:_x000D_
•	Student Assessment and Ongoing Formative Assessment_x000D_
•	Curriculum Based on the Common Core State Standards_x000D_
•	Text and Student Leveling_x000D_
•	Teacher Coaching_x000D_
•	Real-time Data Tracking_x000D_
Total Cost: (based on 10 teachers) $15,000_x000D_
Research Labs (Content Curriculum Programs, 21st Century Skills, Specific Content Area-Science and Social Studies) _x000D_
Each class will receive 6 baskets containing 150 books on the chosen theme, a reference library containing 15 titles, teacher pacing guide, black line masters for student research, 30 project blank books, 30 theme-related folders, research and writing cards.  One full day of professional development training included for 5-20 purchased modules_x000D_
Total Cost: $2,300 per module_x000D_
_x000D_
Thematic Text Sets (Curriculum Alignment, Specific Content Area-Science and Social Studies) _x000D_
_x000D_
Thematic Text Sets are organized into basket libraries of 25 books per basket. Each science, social studies or language arts theme is available in a range of reading levels ensuring success for students with varying levels of achievement in a given classroom.  Themes available include;  Bugs, Dinosaurs, Ecosystems, Human Body, Marine Life, Wild and Endangered Animals, Enviornmental Studies, Geology, Space, Weather, Energy, Forces and Motion, Matter, Ancient Civilizations, Medieval Civilizations, Age of Exploration, Holocaust, The Arts, Sports and Society, Native Americans, Colonial America Era, American Revolution, Creating a Nation, Westward Expansion, Civil War Era, Industrial Era, World War II, Civil Rights Era, Contemporary Issues, Immigration, African American History, Economics, Civics, Africa, Asia, Latin America, Middle East, Oceania &amp; Antarctica, African American Heritage, Latino Heritage, Adventure, African American Literature, Biography, Fantasy, Graphic  Novels, Historical Fiction, Horror, Mystery, Poetry, Realistic Contemporary Fiction, Science Fiction, Sports Fiction, Traditional Tales, and Spanish themes;  Animales salvajes, cuentos tradicionales, ecosistemas, El tiempo   _x000D_
Total Cost: $260 for one basket-$1,525 for 6_x000D_</t>
  </si>
  <si>
    <t>American Reading Company transforms schools by providing systematic materials and support for curriculum development across grade levels and content areas.  Its comprehensive, standards-based system articulates a developmental process that extends to all sub-groups, including ELLs and students with disabilities.  ARC’s research-based independent reading program has instructional and assessment components embedded in both the materials and the implementation framework._x000D_
ARC’s Independent Reading Level Assessment (IRLA) is a formative assessment tool which is directly aligned with the new Common Core Standards for English/Language Arts, and articulates the developmental scope and sequence of reading acquisition as presented in the five major areas of reading: Wide Reading and Motivation, Word Solving Skills, Vocabulary and Background Knowledge, and Comprehension.   Teachers learn to hear and see what skills a reader needs to have and use to deeply read books at each level.  Teachers learn to identify exactly what each student needs to learn next and this immediately informs instructional choices.  _x000D_
Teachers score student reading level progress in “months” of growth, allowing SchoolPace, ARC’s student data tracker, to track the slope of reading acquisition by student, classroom, and school.   SchoolPace is used daily by teachers to monitor student reading progress and create/revise Student Action Plans.  SchoolPace provides real-time results; whenever a student changes reading levels, the new level is entered into the system.  Dashboard reports provide a real-time GPS for all stakeholders.  The reading proficiency and reading progress of every student, classroom, school, and sub-group can be tracked on a daily basis.  Because the reading levels are independent and based on rigorous standards they are highly predictive of the % of students who will score proficient on the state assessments.  _x000D_
Since 1998 ARC has developed Classroom Libraries for schools.  We review and evaluate books for young people offered by our over 220 publishing partners according to a number of criteria: content, literary quality, reading level, interest level, compliance with age-appropriate content standards, multicultural interest, and kid appeal.  We put the reviewed, leveled books into a proprietary searchable data base that has now grown past 80,000 titles.  We select and organize the best titles into more than 1,000 different collections of books tailored to the needs of schools across the country.  Classrooms receive collections of leveled books and because each classroom receives different titles, the school is flooded with books that are rotated systematically, ensuring that students have access to the best, most beautiful, and most engaging trade books on the market.  Each of the thousands of books is leveled according to the IRLA’s standards-based scope and sequence.  Each student reads at his/her independent level within this scope and sequence, and each teacher researches and diagnoses individual students’ strengths and needs within this scope and sequence.   Teachers learn how to engage students in reading these books and as they do, their students grow more confident and more successful.  Teachers learn how to use their students’ and families’ engagement in reading as the critical factor for dramatic and sustained improvement on state, high-stakes assessments._x000D_
Readers’ and Writers’ Workshop implementation models allow for explicit instruction, practice of key content and strategy skills, and rigorous accountable talk about reading and intellectual ideas.  The power of ARC’s approach lies in two areas: 1) the transfer of responsibility for reading and learning to students and 2) the time and tools for teachers to listen and research each individual student’s progress and skills.  The power of this model is that it provides teachers with regular, dedicated time and space to work with each student individually—which serves as the foundation for their planning of the rest of their instructional day.  _x000D_
ARC staff development sessions are designed to be interactive - to promote dialogue, collaboration, mutual appreciation, and shared learning among staff.  Content is presented using hands-on, small group, and video work.  ARC promotes a continuous improvement/learning model among educators.  Each day that teachers work with ARC’s instructional frameworks, its leveling system, Skills Cards, and Independent Reading Level Assessment, they become better reading diagnosticians and teachers of reading (and writing).  Teacher participation is supported and monitored via on-site Teacher Coaching visits by certified ARC staff developers._x000D_
Teachers will learn to use leveled libraries to ensure that students: read daily for 30 minutes in school in a highly structured, teacher-coached learning community; read daily for 30 minutes at home, with parents acting as the home coach; are matched by their reading skills to the appropriate, standards-based leveled books for their independent reading practice; choose books of interest to them from a collection balanced to reflect the diversity of learners; are rewarded for the effort they invest in reading practice; take books home to read every night; develop specific, explicit, standards-based, phonemic awareness and phonics skills, fluency, comprehension and vocabulary through reading, discussing and conferencing with the teacher; are assigned additional in-school coaches if home support is lacking; read for at least 25 hours (100 units of 15-minutes per unit) during each marking period; are supported by a literate classroom environment (ARC provides rubrics teachers can use to help assess and improve classroom arrangements, materials and schedules); receive instructional attention individually, and in small and whole group settings as the “teach for transfer” piece of the core curriculum._x000D_</t>
  </si>
  <si>
    <t>Reporting Capabilities  _x000D_
•	One-on-one in-class teacher coaching visits: ARC staff developers help principals and teachers self-assess their level of program implementation using detailed rubrics that make expectations and ingredients for success clear to all.  Within one week of each support visit, the school receives a comprehensive report highlighting areas of strength and suggesting areas to target for improvement.    These documents are designed to be used by the entire school staff for purposes of reflection, celebration and improvement planning.  _x000D_
•	Fishbowl demonstration lessons:  ARC staff developers lead a session in the classroom of one teacher of a given grade as other teachers are released to observe, participate and, afterward, debrief.    Within one week of the visit, the ARC staff developer sends the school a detailed summary of the visit, with observations regarding effective practices that seem to be occurring in the school and suggestions for addressing areas that seem in need of further development. _x000D_
•	Leadership Development Focus:   “The Principal is the secret sauce.”  Knowing that the literacy knowledge and leadership of the principal is key to the literacy achievement of the school’s students, ARC executive coaches focus on training the principal and each school leadership team to support the effective, standards-based instructional practices taught to the teachers.   _x000D_
•	School Support Organization-Level Reports: Reports summarizing levels of program implementation and progress are also provided for groups of schools.  _x000D_
_x000D_
We accomplish these professional development goals by moving schools and districts away from an emphasis on what the teacher is doing toward an emphasis on what the students are doing and learning.  ARC programs place hundreds of carefully selected, leveled tradebooks in every classroom and teach teachers how to facilitate structured independent reading, writing, and research as core teaching and learning strategies—ensuring that teachers deliver proven, quality instruction.  Our programs build the capacity of principals and other school leaders as the instructional leaders of professional learning communities and provide quality tools for formative and ongoing assessment of students, teachers, and school leaders within a context of continuous improvement.  ARC works collaboratively with districts to fashion service delivery aligned with the district’s strategic goals—ensuring seamless integration with initiatives and curriculum already in place. All ARC programs engage parents as co-educators as parents assume the roles of in-class and at-home reading coaches._x000D_</t>
  </si>
  <si>
    <t>Action 100, Action CCS, Research Labs, Text Sets</t>
  </si>
  <si>
    <t>The College Board</t>
  </si>
  <si>
    <t>(866) 392-4078</t>
  </si>
  <si>
    <t>smccue@collegeboard.org</t>
  </si>
  <si>
    <t>swilliams-hamp@collegeboard.org</t>
  </si>
  <si>
    <t>www.collegeboard.org</t>
  </si>
  <si>
    <t>www.collegeboard.org/research</t>
  </si>
  <si>
    <t>100+</t>
  </si>
  <si>
    <t>English and Math</t>
  </si>
  <si>
    <t>Some of the many Colorado districts that currently use College Board programs and services include: _x000D_
Denver Public Schools, CO, David Carmody, Project Manager, EXCELERATOR, david_carmody@dpsk12.org_x000D_
Jefferson County School District, CO, Tammy Weatherly, Director of Curriculum and Instruction, tweather@jeffco.k12.co.us_x000D_
Cherry Creek Schools - Prairie Middle School, Angie Zehner, Assistant Principal, azehner@cherrycreekschools.org_x000D_
Poudre School District, Vicki Collet, Curriculum Coordinator, vcollet@psdschools.org</t>
  </si>
  <si>
    <t>Denver Public Schools, CO, David Carmody, Project Manager, EXCELERATOR, david_carmody@dpsk12.org_x000D_
Jefferson County School District, CO, Tammy Weatherly, Director of Curriculum and Instruction, tweather@jeffco.k12.co.us</t>
  </si>
  <si>
    <t>Please contact the College Board's Western Regional Office for additional references at 866-392-4078.</t>
  </si>
  <si>
    <t>The College Board is a mission-driven not-for-profit organization that connects students to college success and opportunity. Founded in 1900, the College Board was created to expand access to higher education. Today, the membership association is made up of more than 5,900 of the world’s leading educational institutions and is dedicated to promoting excellence and equity in education. Each year, the College Board helps more than seven million students prepare for a successful transition to college through programs and services in college readiness and college success — including the PSAT/NMSQT®, SAT®, the Advanced Placement Program® (AP®), SpringBoard®, and ReadiStep™ our new eighth-grade assessment. The organization also serves the education community through research and advocacy on behalf of students, educators and schools._x000D_
_x000D_
The College Board’s College and Career Readiness System is comprised of the following programs and services, which span grades 6-12: _x000D_
_x000D_
School Leadership Development – Establishing strong school site leadership_x000D_
* College Board Leadership Institute for Principals and Senior Executive Institute_x000D_
* EXCELerator Leadership Development_x000D_
_x000D_
Standards-Based Education (Curriculum and Instruction) — Aligned to the Common Core State Standards and Colorado State Standards _x000D_
* SpringBoard_x000D_
* Advanced Placement (AP)_x000D_
_x000D_
Professional Development — Preparing teachers to ensure that all students have the opportunity to succeed in challenging courses _x000D_
* Administrator Professional Development_x000D_
* Educator Professional Development_x000D_
* Counselor Professional Development_x000D_
_x000D_
Assessments (Monitoring Progress) — Diagnosing students’ strengths and weaknesses in a timely manner through an integrated system of diagnostic assessments that complement and build on one another. _x000D_
* ReadiStep (eighth-grade assessment)_x000D_
* PSAT/NMSQT (10th - and 11th-grade assessment)_x000D_
* SAT (11th- and 12th-grade assessment)_x000D_
* SAT Subject Tests_x000D_
* ACCUPLACER_x000D_
_x000D_
Assessment Practice_x000D_
* SAT Readiness Program_x000D_
_x000D_
Student, Family, and Community Support— Inspiring and connecting students  and communities to college enrollment and success_x000D_
* CollegeEd_x000D_
* College Planning Resources_x000D_
_x000D_
The College Board is uniquely qualified to provide the programs, services, staffing, resources, data and professional development required to improve schools, student achievement, performance on the Colorado state assessment, and increase college and career readiness rates in Colorado.  Moreover, the College Board is positioned to provide Colorado middle and high schools in need of improvement or restructuring with assessments, curriculum, and guidance/career program that are aligned to the state standards and Common Core State Standards._x000D_
_x000D_
The College Board has an experienced staff of qualified personnel committed to focusing on successful implementation of any education initiative that may result. To coordinate, support and build a seamless flow of communication between school sites and the College Board, the College Board’s Western Regional Office has a staff of Educational Managers devoted to supporting and continuing our collaborative efforts in districts to certify the highest quality and implementation of programs and services. Each manager maintains relationships with school and district personnel.</t>
  </si>
  <si>
    <t>As part of the College Board’s ongoing commitment to providing only the highest quality professional development for educators, all College Board professional development events are facilitated by consultants who have been formally trained to serve as College Board consultants for their respective programs and/or disciplines, and in regards to this RFP submission, have a good understanding of Arizona’s Content Standards related to mathematics.  The College Board’s stringent consultant training and certification program ensures the highest quality training for all participants.  Consultants engaged by the College Board for will have access to College Board materials and resources that are not available to other PD providers.  _x000D_
_x000D_
To be eligible for potential selection and training as a consultant, potential consultants must: _x000D_
•	Be an active or retired teacher, counselor, mentor/coach, or administrator from an accredited middle, secondary, or higher education institution; a minimum of three years experience is strongly preferred; _x000D_
•	Have experience with, and detailed knowledge of, the program and/or service for which they are applying;_x000D_
•	Have an undergraduate degree in an area appropriate to the discipline or topic for which they are applying for certification. A Master’s Degree is strongly preferred. _x000D_
•	Be able to show evidence of continuing education to remain current and credible in their area of expertise (e.g., recent coursework, membership in professional organizations, attendance/presentations/exhibits at professional conferences); _x000D_
•	Commit to fulfilling the mission and goals of the College Board as a consultant; _x000D_
•	Have recently participated in the workshop for which they are applying to be trained (if applicable to the particular program); _x000D_
•	Be able to successfully integrate current technology and relevant resources into workshop presentations. _x000D_
_x000D_
Consultants are certified for a term of up to three years. Depending on individual program needs, the College Board may, at its discretion, renew the certification for an additional three-year period.</t>
  </si>
  <si>
    <t>For specific pricing details, contact the College Board's Western Regional Office at 866-392-4078.</t>
  </si>
  <si>
    <t>The College Board has extensive experience partnering with very small and very large school districts across the country to implement our programs and services.  Each district is assigned an Educational Manager to ensure our programs and services are implemented with fidelity.</t>
  </si>
  <si>
    <t>The functions of the Research and Development Department at the College Board encompass providing the scientific knowledge and processes in developing and maintaining the quality of College Board assessments and educational initiatives. In undertaking these responsibilities for assessments, R&amp;D has expertise and capacity in all phases of the test development process (including articulation of content and curriculum standards, alignments, assessment design, and test development), psychometrics (item analysis, scaling/equating, standard setting and validation studies), formative assessments, and statistical analysis of large-scale test data. With respects to educational initiatives, R&amp;D has expertise in learning theory, economic, social, educational and psychological theories of education and both the expertise and capacity to design and implement all types of program evaluations and other applied research studies that examine the impact of programs in schools. The department is comprised of 75 staff members and 10 part-time graduate student interns with over 50% of staff having doctorates in economic, education, psychology, and sociology. Annually, R&amp;D staff members present at national and regional professional conferences, hold leadership positions in these professional organizations, and publish articles in peer-reviewed journals. Each year, R&amp;D undertakes almost 300 projects representing the full spectrum of measurement and educational research.</t>
  </si>
  <si>
    <t>The College Board provides a variety of programs and services that are utilized by schools and districts of all sizes. Our Western Regional Office staff work closely with districts and schools to determine the best programs and services that will help them accomplish their goals. The College Board works with over 23,000 middle and high schools across the country.</t>
  </si>
  <si>
    <t>www.evansnewton.com</t>
  </si>
  <si>
    <t>http://www.evansnewton.com/enivideo3/</t>
  </si>
  <si>
    <t>http://www.evansnewton.com/research-and-results/independent-research-results/</t>
  </si>
  <si>
    <t>ENI will conduct a needs assessment of the school as a basis for school improvement services, implement and monitor student instructional performance using valid and reliable assessments. During the length of the project, ENI continues to evaluate student achievement data and making appropriate process and program adjustments in partnership with district and school personnel.</t>
  </si>
  <si>
    <t>EdisonLearning, Inc.</t>
  </si>
  <si>
    <t>(480) 282-7997</t>
  </si>
  <si>
    <t>james.buchanan@edisonlearning.com</t>
  </si>
  <si>
    <t>(610) 470-1411</t>
  </si>
  <si>
    <t>chris.wheedleton@edisonlearning.com</t>
  </si>
  <si>
    <t>www.edisonlearning.com</t>
  </si>
  <si>
    <t>Education Solutions Provider</t>
  </si>
  <si>
    <t>19 years</t>
  </si>
  <si>
    <t>Please contact the individuals above for more information.</t>
  </si>
  <si>
    <t>EdisonLearning has had 80 partnerships in the state since 1996 when we began partnering with school districts and the Colorado Department of Education. Of the current school and district partnerships below, 19 are school improvement or turnaround initiatives (our Alliance model).  The school names, locations, grade level and product offerings are:_x000D_
_x000D_
Roosevelt Edison Charter School, Colorado Springs, K – 5, School Solutions_x000D_
_x000D_
Manny Martinez Charter School, Denver, 6 – 8, School Solutions_x000D_
_x000D_
Omar D. Blair School, Denver, K – 8, School Solutions_x000D_
_x000D_
Wyatt Edison Charter School, Denver, K – 8, School Solutions_x000D_
_x000D_
Provost Academy – Colorado, Statewide, 9 – 12, Virtual and Alternative Education_x000D_
_x000D_
Morris Elementary, Yuma, K – 5, Achievement/eValuate (Through 6.30.11)*_x000D_
_x000D_
Yuma Middle School, Yuma, 6 – 8, Achievement/eValuate (Through 6.30.11)*_x000D_
_x000D_
Yuma High School, Yuma, 9 – 12, Achievement/eValuate (Through 6.30.11)*_x000D_
_x000D_
Aguilar School District (2 schools), Aguilar, K – 12, Achievement/eValuate_x000D_
_x000D_
Huerfano School District (3 schools), Walsenburg, K – 12, Achievement/eValuate_x000D_
_x000D_
Bennett School District (3 schools), Bennett, K – 12, Achievement/eValuate_x000D_
_x000D_
Colorado Learning Force Project, 11 Districts, K – 12, Achievement/eValuate_x000D_
_x000D_
*Please note the conclusion date of the Yuma schools above. _x000D_
_x000D_
Through its history in Colorado, EdisonLearning has made an impact. In 2008, Commissioner Dwight Jones announced a new initiative aimed at closing the achievement gap in school districts across the state. The Colorado Department of Education initiated a process for districts to select a comprehensive provider of turnaround services from a state-approved list. Having been approved by the state after rigorous review, EdisonLearning was able to raise student achievement, as evidenced in the success of Yuma Middle School.  In the fall of that year, Yuma Middle School engaged EdisonLearning to be a partner in a multi-year reform effort. _x000D_
_x000D_
Prior to its partnership with EdisonLearning, the school posted results of 55.8% proficient or above in Reading, and 37.5% proficient or above in Math. Recently (through the end of the 2010-11 school year), the school posted reading and math achievement of 65.5% and 61.5% proficient or above, respectively. These represent cumulative gains of 10 points in Reading and 24 points in Math at the conclusion of the third academic year of the partnership._x000D_
_x000D_
EdisonLearning measures our school partnership performance against the Proficient and Above metric based upon our commitment to universal proficiency as the minimum achievement requirement for all students._x000D_
_x000D_
Please contact the individuals above for more information on these schools.</t>
  </si>
  <si>
    <t>1. Holly Brzycki, Supervisor of Online Learning_x000D_
Capital Area Intermediate Unit (CAIU)_x000D_
Phone: 717-732-8400 ext. 8105_x000D_
Email: hbrzycki@caiu.org_x000D_
_x000D_
This client may be approached to speak to the high-quality of our customer service and support. CAIU initially purchased Math and English courses to use as a summer program in 2009. Since its inception, the CAIU online program has experienced tremendous growth and now provides services to over 20 school districts in Pennsylvania. Today, CAIU purchases many other courses for their member school districts that serve a broad spectrum of online program needs – and even runs its own full time virtual school powered by EdisonLearning eCourses.  _x000D_
_x000D_
2. Mr. Ted Fisher, Principal_x000D_
Ka'ala Elementary School, Hawaii_x000D_
Phone: 808-622-6366_x000D_
_x000D_
This client may be approached to speak to our ability to our turn around and build school leadership site capacity building, as this was one of the services rendered as part of our Alliance turnaround model. As the principal has noted, EdisonLearning has provided support for school instructional activities, which has resulted in a "rich educational environment"._x000D_
_x000D_
This school is an example of our success in combining our educational tools with a solid leadership team to improve student performance for a population with socioeconomic and linguistic challenges. The demographics of the school's student body are: 80.62% Asian and 75.60% FRL. The school has made AYP each year since its partnership with EdisonLearning._x000D_</t>
  </si>
  <si>
    <t>Over the course of nearly 20 years, EdisonLearning has educated more than one million students, and currently serves partners with more than 500,000 students in 22 states, the United Kingdom, and the Middle East through 250 school partnerships._x000D_
_x000D_
Today, EdisonLearning partners with schools in the following states: California, Colorado, Delaware, Georgia, Hawaii, Illinois, Indiana, Iowa, Kansas, Louisiana, Maryland, Michigan, Minnesota, Missouri, New York, Nebraska, New Mexico, Nevada, Ohio, Pennsylvania, and Virginia._x000D_
_x000D_
Please contact the references above for more information on specific partnerships. _x000D_</t>
  </si>
  <si>
    <t>EdisonLearning, Inc. (known then as Edison Schools) was incorporated in the State of Delaware on October 31, 1996.  In 2008, Edison Schools changed its name to EdisonLearning.  We are currently licensed by the Secretary of State to conduct business in Colorado._x000D_
_x000D_
Our company trademark is referenced accordingly in the following suite of effective school improvement solutions:_x000D_
_x000D_
UMBRELLA BRAND AND SUB-BRANDS_x000D_
_x000D_
EdisonLearning™_x000D_
EdisonLearning™ School Designs_x000D_
EdisonLearning™ Achievement Solutions_x000D_
EdisonLearning™ Extended Education_x000D_
EdisonLearning™ Online_x000D_
The EdisonLearning Institute™_x000D_
EdisonLearning International™_x000D_
_x000D_
PRODUCT NAMES_x000D_
_x000D_
Alliance™_x000D_
EdisonLearning Alliance™_x000D_
EdisonLearning Bridgescape_x000D_
Learning Force™_x000D_
EdisonLearning Learning Force™ _x000D_
Reading Force™_x000D_
EdisonLearning Reading Force™_x000D_
Math Force™_x000D_
EdisonLearning Math Force™_x000D_
Summer Journey™_x000D_
EdisonLearning Summer Journey™_x000D_
_x000D_
PROVOST_x000D_
_x000D_
Provost Systems®_x000D_
_x000D_
OTHER_x000D_
_x000D_
A World-Class Education for Every Child™_x000D_
Achievement by Design™_x000D_
Four Cornerstones™_x000D_
Faces of Achievement™_x000D_
Working together for student success™_x000D_
_x000D_
ACCREDITATION_x000D_
_x000D_
EdisonLearning has received provisional accreditation from the Northwest Accreditation Commission (NWAC) and we are in the process for obtaining full accreditation. Our eCourses are approved by the National Collegiate Athletic Association (NCAA) as meeting the requirements for establishing the initial-eligibility certification status for high school student-athletes who wish to compete in college.  EdisonLearning is also seeking accreditation from the Middle States Association of Colleges and Schools._x000D_
_x000D_
HOLISTIC FIVE STRAND DESIGN_x000D_
_x000D_
EdisonLearning school improvement partnerships are centered around our holistic school improvement framework – the Five Strand Design - which is intentional in its aim to raise student achievement and school performance. The design and its application, coupled with the highly experienced EdisonLearning Advisor Team, provides flexibility and ensures responsiveness to each individual school‘s particular circumstances. EdisonLearning‘s design is made up of five interrelated strands: _x000D_
_x000D_
Leadership _x000D_
Learning Environment _x000D_
Pedagogy and Curriculum _x000D_
Assessment for Learning _x000D_
Student and Family Support _x000D_
_x000D_
Each strand is interlinked with the others in a delivery sequence that introduces concepts, structures, and resources in a coherent and manageable way. All Five Strands of the design are focused on raising and maintaining student achievement, and although the strands have their own content, training, and support, each is integrally linked to all others so that a holistic approach is consistently maintained. _x000D_
_x000D_
Our Five Strand design is well-aligned with the findings from the landmark study by the Consortium on Chicago School Research (CCSR) recently highlighted in Organizing Schools for Improvement: Lessons for Chicago (Bryk, Sebring, Allensworth, Luppescu &amp; Easton, 2010). Using CCSR’s longitudinal data archive of over twenty years of data from the Chicago Public Schools, a hypothesized framework of key essential supports needed for urban school improvement was tested. This framework was the basis of a detailed retrospective analysis of why students in 100 public elementary schools in Chicago were able to improve substantially in reading and math over a 7-year period and students in another 100 schools were not._x000D_
_x000D_
When working together, the five essential supports identified proved to be critical in driving student success. In fact, data showed that “schools that measured strong in all five supports were at least 10 times more likely than schools with just one or two strengths to achieve substantial gains in reading and math. Moreover, a sustained weakness in just one of these areas undermined virtually all attempts at improving student learning.” This study strongly underscores the importance of our holistic approach to achieve the most sustainable improvements in schools._x000D_</t>
  </si>
  <si>
    <t>SCHOOL MANAGEMENT AND ACHIEVEMENT SOLUTIONS STAFF_x000D_
_x000D_
Research along with our experience in school turnaround demonstrates the singularly important role of strong leadership in driving school and district improvement.  For this reason, Leadership is the pivotal element of EdisonLearning’s Five Strand framework, which serves as the foundation for all of our School Management and Achievement Solutions.  Of all strands in our Five Strand Design, Leadership permeates all strands in that strong leaders must be strong in every strand._x000D_
_x000D_
Our leadership development model is based on the best-regarded, and highest quality research in the field of educational leadership, combined with the practical experience we have gained from working with hundreds of schools across the globe.  Many of the principals we have recruited, hired, trained and developed have proceeded to lead exemplary schools, many of which serve as model schools in their districts and have been recognized as such either by their district, their state or the federal department of education. _x000D_
_x000D_
Designing and implementing a successful program that trains and develops leaders to work in challenged schools that are in need of turnaround requires a unique set of skills and expertise. It demands experience not only in developing principals and school leaders, but also with turning around underperforming schools.  There are organizations that focus on developing school leaders, and there are a handful of organizations with real experience with turning around schools, but there are very few with experience in both areas, and none, other than EdisonLearning, that combine this experience with demonstrable results across a large network of schools._x000D_
_x000D_
Because of our vast experience in the area of leadership development, EdisonLearning possesses the infrastructure – the resources, systems, knowledge and skills - to support an end-to-end leadership program from recruitment to evaluation.  This infrastructure is what enables us to work with partners with multiple partnership arrangements, including those partnerships in which we operate the school.  Because we both recruit and develop leaders as a regular part of our everyday operations, we possess the necessary job descriptions, screening tools, contracts, mentoring programs, professional development programs that reflect best practices in leadership development.  Our Human Resources department employs recruiters with experience in identifying and selecting top leadership candidates, and utilizes job fairs and grass roots efforts to identify top leadership prospects. Moreover, for over 10 years we have successfully conducted national leadership conferences – our renowned EdisonLearning Leadership Development Academy and Leadership Team Training - that brings school leaders from around the world together to share, collaborate and learn.   In the nearly 20 years of work in partnering with schools and districts, we have used these systems and best practices to recruit and/or develop hundreds of school leaders. _x000D_
_x000D_
Through our Alliance and School Management Solutions, EdisonLearning is focused entirely on improving student achievement results through the development of leadership and teacher capacity within the school.  By building this site capacity, we are able to work with our school partners to ensure that our work results in student achievement gains not only in the short term, but also in the long run.  At the heart of Alliance is a model of leadership development that combines leadership professional development with rigorous, and ongoing coaching support for school leaders.  It is the combination of leadership best practices, effective, personalized professional development and focused, relentless coaching that has led to success in our Alliance partnerships. _x000D_
 _x000D_
As for teachers, if required, EdisonLearning’s human resource department and each partnership school Principal will actively seek highly qualified and certified teachers with experience and a proven track record of successfully working in turnaround settings. EdisonLearning will strive to find teachers who model the highest academic standards and who most effectively can support the mission of the school. Specifically, experienced teacher candidates are required to submit performance data for groups of students that they have taught. EdisonLearning recruits those teachers that have a proven track record of improving student academic achievement. For new teachers, EdisonLearning evaluates candidates' academic performance record and teacher licensing examination results. Only candidates that show high verbal aptitude are considered for teaching positions._x000D_
_x000D_
EdisonLearning will conduct reference checks, employment verifications and background checks (to include verification of teaching credentials for instructional staff) on all personnel to ensure legal requirements and the children’s safety are met. Each teacher will work as a team member, sharing common planning, professional development, curriculum design, and teaching responsibilities. Teachers will administer different forms of student assessments, communicate with parents and other team members about student progress, and plan for further instruction. They will be reflective about their own practice and act as a coach for their team members when necessary. Teachers will work to integrate technology into their teaching and professional activities._x000D_
_x000D_
All candidates will be phone-screened using standard EdisonLearning questions which were created to quickly assess “highly qualified” status and pertinent information about a candidate’s background. The candidates will also take the Haberman Star Teacher Pre-Screener. Research has shown a strong relationship between responses to items on the Star Teacher Pre-Screener and effective teaching of children from high-poverty areas. All candidates will be interviewed by a panel of interviewers including administrators, staff members and EdisonLearning human resources employees. In situations or under circumstances that warrant it, teachers may be asked to complete a demonstration lesson in the classroom to allow the interview team to see how a candidate interacts with each school’s specific population of students._x000D_
_x000D_
Any recruitment support for Special Education and English Language Learner ELL) staffers will also follow the procedures described above. These staffers will be recruited based on the population of students enrolled in the school with special education needs to oversee the special education program and ensure compliance. Based on the population of students needing ELL services, the appropriate number of teachers and paraprofessionals will be recruited. They will be certified to teach English as a Second Language or will be working toward that certification until completed._x000D_
_x000D_
In addition, EdisonLearning’s Regional School Turnaround Support Team provides guidance and counsel to the school and District leadership. EdisonLearning supports its regional support team with training and advice provided by our Education division Leaders. _x000D_
_x000D_
School Support Teams_x000D_
The Regional General Manager oversees and coordinates the on-site support team’s efforts, serves as the primary district liaison, and is responsible for progress reporting and for client deliverables. _x000D_
_x000D_
The Vice Presidents of Education Services (VPES) are generally former principals who have demonstrated high academic performance within challenging schools as well as the ability to motivate and develop fellow administrators and teachers. Similarly, Reading and Math Specialists have been not only highly proficient lead teachers, but have demonstrated an ability to mentor and coach other teachers. Moreover, all VPES and Reading and Math Specialists excel in the areas of leadership development, standards based education, the use of data to drive instruction and decision&amp;#8208;making, and student support. Team members bring additional areas of expertise to partnership school relationships based on their personal experience._x000D_
_x000D_
eCourses Instructors/Staff _x000D_
EdisonLearning eCourses are a modular, standards-aligned online curriculum complete with assessments designed to meet any instructional need, including replacing classroom instruction and providing supplemental content for students in grades 9-12.  _x000D_
_x000D_
Because we believe that students respond differently to communications, instructors have a great deal of experience and skill in utilizing a variety of communications modes to reach individuals and groups. Synchronous classroom communications tools like the interactive whiteboard tool and the virtual “campus” provide great opportunities to bring larger groups of students together to interact and share ideas or collaborate on projects. Asynchronously, teachers may communicate with students via phone, text, our closed course delivery system e-mail or even instant messenger._x000D_
_x000D_
Each one of these approaches is designed to ensure that teachers get as many students engaged as possible. Since some students are more vocal while others tend to prefer text, teachers come to know their students preferences and further individualize their instruction through these different modes._x000D_
_x000D_
New instructors receive a high-level of support both from their peers as well as the administration. In addition to the introductory training provided, each instructor is paired with a veteran instructor who serves as a mentor to that individual. Since training can only simulate potential instructional scenarios, the mentor helps fill in the gaps through regular formal and informal meetings during which the new instructor can benefit from the mentor’s real-world experience in a given subject area and address any individualized questions the new instructor may not feel comfortable asking the administration._x000D_
_x000D_
A wide spectrum of professional development is available to all staff members. Additionally, training may be customized to cover school-specific topics or condensed to fit necessary timeframes.  EdisonLearning hosts occasional virtual informal presentations designed to help improve overall teacher effectiveness.  Additionally, the school administration has direct access to EdisonLearning in the event that more focused or individualized training is required for one or more instructors. All basic training modules are recorded and available for access at any time by the instructor._x000D_
_x000D_
Since professional development around teacher effectiveness in a virtual setting is a primary aspect of the program’s training, relevant strategies around student communication approaches and tone are important components. Also, because online learning can be somewhat isolating, teachers receive thorough training in all of the tools in the system designed to help socialize students in the school. The training also talks about appropriate outreach activities like field trips and clubs._x000D_
_x000D_
At least once per year all staff receives training in understanding signs of emotional problems with students and how to report these concerns. Performance reviews are conducted individually with instructors on at least a quarterly basis. In the spring, instructors receive a year-end review. _x000D_
_x000D_
Instructor training includes the experience of online learning from the perspective of a student. Since training is designed in a lecture/workshop format and pre-recorded modules are delivered in the same format as the student eCourses, instructors have numerous opportunities to understand the feel of a course from the perspective of a student. New instructors are particularly sensitive to this as the platform and all of the components within including communications are as new to them as they are to the students enrolling. _x000D_
_x000D_
BRIDGESCAPE INSTRUCTORS/STAFF_x000D_
_x000D_
Bridgescape is EdisonLearning’s dropout prevention and recovery program. Fundamental to this model is a highly-qualified and experienced staff who utilize a personalized, supportive approach that fosters student choice and quality work to help re-engage students in the educational process.  A Learning Team comprised of state certified teachers, paraprofessionals, and counsellors offer more than instructional and academic guidance.  _x000D_</t>
  </si>
  <si>
    <t>Details for the cost of service require more information based on the specific product offerings.  Please contact the individuals listed above for more information on the cost of services.</t>
  </si>
  <si>
    <t>Under our strand of Assessment for Learning, we work with schools and districts to implement data-driven decision making structures to inform teaching and learning, set goals for individual and school achievement, and promote students’ ownership of their learning. We evaluate our services and support to schools and districts and its effectiveness in school/district/student achievement through various means.  _x000D_
_x000D_
Surveys_x000D_
EdisonLearning engages in a number of customer satisfaction, assessment analysis and user experience studies, including a comprehensive annual survey by the Harris Organization. EdisonLearning leverages its Education Design intellectual property across the product and services that we provide to our education partners, including our on-line education offering, which is reflected in the survey results. Our survey results show that our partnership schools’ proficiency gains exceed state gains. For example, in 2009 our partnership schools increased proficiency 9.5% and 9.8% for reading and math respectively over a 3 year period. This compares favorably to 6.5% and 6.4% average gains for states as a whole. _x000D_
_x000D_
SCHOOL MANAGEMENT AND ACHIEVEMENT SOLUTIONS_x000D_
At the end of the day, success is always measured against that the targets that the state and the customers have set for a particular partnership.  This is typically defined by the state’s accountability system which is based on schools making Adequate Yearly Progress based on high stakes assessments.   However, summative high-stakes assessment data only provides a partial picture of how a school is performing which is why, as an organization, we have identified a set of critical metrics that gauge the effectiveness of a school that is consistently monitored through our Dashboard process._x000D_
_x000D_
EdisonLearning Dashboard process is an adaptation of the Six Sigma program/process improvement model focused on reaching improvement goals and relentless monitoring of continuous progress through the use of data and observation thresholds. Dashboards serve as the primary tool for tracking progress against the schools’ achievement goals.  As such, they provide regular, reliable data enabling school leaders – in consultation with the EdisonLearning support team – to make adjustments to their plans as needed. The Dashboards measure the key metrics that are critical for successfully meeting federal/state/local standards and accountability requirements as well as unique client expectations.  Dashboards are updated/reviewed monthly, thereby giving the client ongoing progress monitoring information pursuant to standards and goals and providing robust information to guide ongoing improvement initiatives. The eValuate formative assessments results and progress on the program implementation milestones are part of an ongoing “Plan, Do, Review” cycle  that begins with the Diagnostic process.  _x000D_
_x000D_
The Diagnostic is an extensive on-site policy, student/staff performance, and program assessment using a multi-faceted protocol embodied in our “best practices” rubric.  The Diagnostic is approved by the Colorado Department of Education for use in districts and schools engaging in CDE-sponsored whole-school and program improvement. _x000D_
_x000D_
Other data generally used for this process is attendance data for students and staff, behavior/referral information, and data gathered from conducting side-by-side school and classroom walkthroughs as well as through periodic one-on-one and small group meetings with school/district leaders.  _x000D_
_x000D_
Beyond the quantitative metrics that help monitor the functioning of a school, EdisonLearning has also identified the key features of high performing schools that are the outcomes we seek to achieve with our partnership schools by the end of the third year of a relationship.  An essential component of the monthly Dashboard process is tracking our progress against these Features of an Outstanding School.    _x000D_
_x000D_
Formative Assessment_x000D_
EdisonLearning eValuate is an online formative assessment system that combines monthly benchmark assessments in reading and math aligned to individual state standards* with rich and easy-to-use reporting and analysis tools. The data-driven feedback generated by eValuate helps students, teachers, principals, and other administrators understand where more focus is needed, while superior professional development and on-site support help teachers and administrators analyze and use achievement data to tailor instruction and intervention to the diverse needs of their students. eValuate is the product of 15 years of experience designing formative assessments—including ten years of experience developing online assessments—and is supported by a well-documented research base. Unlike other assessment systems, EdisonLearning eValuate was created to support our work in partnership schools and districts in which we are accountable for student achievement, improvement, and/or turnaround. As such, eValuate provides the data that are most important in driving student achievement: _x000D_
_x000D_
Frequency of Data: The eValuate assessment system provides monthly data on student progress to ensure that teachers and administrators are able to be more responsive to identified deficiencies than they would be with less frequent (e.g., quarterly or bi-annual) assessments. _x000D_
_x000D_
Timely Student Information: The system‘s automated scoring ensures that teachers and students receive data as soon as students complete their assessments and do not have to wait for manual or machine-based scoring. _x000D_
_x000D_
Relevant Data: Like other formative assessments, the eValuate assessment items are aligned to state standards. However, we have taken our alignment one step further to ensure that the assessments also mirror the way states assess students on their high-stakes tests. This ensures that the assessments are not only aligned to state standards but also measure progress in the way that the state believes is the most relevant to student achievement. _x000D_
_x000D_
Common Assessments: The eValuate assessment system is designed to provide pre-designed common assessments to all students in a particular grade level in that state; meaning that a 4th grade student in the state of Pennsylvania will take the same math assessment in a given month as every other 4th grade student in the state. This ensures the reliability of the data and allows for school and district level analysis that would not be possible with teacher-created assessment systems. _x000D_
_x000D_
The Power of Prediction: For the reasons above—the frequency and timeliness of the data, its relevance, and the fact that the system provides common assessments—eValuate is highly reliable in its ability to predict student performance on high stakes assessments. Based on analysis of student performance over time, the eValuate assessment system predicts student performance on state high stakes assessments with a 95% level of confidence. _x000D_
_x000D_
eCourses _x000D_
An online program using cutting-edge technology is only as good as the quality of its content. EdisonLearning is committed to providing students with the highest quality, most innovative curriculum on the market. To ensure that it can meet this goal, EdisonLearning has partnered with Dr. Paul Kim, Assistant Dean and Chief Technology Officer at the Stanford University School of Education. Dr. Kim, a prominent leader in the online learning community, thoroughly reviews and tests the courses for quality, usability, and effectiveness, and conducts ongoing research in coordination with EdisonLearning. In addition, the EdisonLearning curriculum development team also evaluates our course compliance with new or emerging changes to educational standards as a matter of practice.  The built in review process ensures that our curriculum is as up-to-date as possible._x000D_
_x000D_
VIRTUAL AND ALTERNATIVE EDUCATION SOLUTIONS_x000D_
_x000D_
Bridgescape_x000D_
The Stanford Diagnostic Reading Test, Fourth Edition (SDRT 4), and the Stanford Diagnostic Math Test, Fourth Edition (SDMT 4), diagnostic assessments of the essential components of reading and math are administered in order to determine students' strengths and needs.  These assessments include detailed coverage of reading and math skills, including many easy questions, so teachers can better assess students struggling and plan intervention as appropriate.  Students will take these assessments annually to measure growth and progress._x000D_</t>
  </si>
  <si>
    <t>One of our advantages is our ability to implement solutions and partnerships to scale, meaning we can work with schools that have under 500 students to those with over 1000 students, as you can see from the following samples._x000D_
_x000D_
Provost Academy Colorado _x000D_
Backed by EdisonLearning, Provost Academy Colorado is an online public high school serving students statewide in grades 9 through 12.  In 2010, 369 students enrolled. Provost Academy is uniquely designed to address student needs on an individual basis.  Its mission is to offer a world class online education to high school students. By using the most current technologies, customized curriculum, and a distinctive focus on science and mathematics as a gateway to overall student success, Provost Academy individualizes the learning experience for its students and leaves them uniquely prepared for the 21st century careers and post-secondary education. _x000D_</t>
  </si>
  <si>
    <t>Targeted District Improvement Partnership (TDIP) _x000D_
TDIP is a series of collaborations between CDE and 11 of the lowest-performing districts in the state. Huerfano and Aguilar School Districts in Colorado have just completed Year 1 of TDIP with EdisonLearning and we are currently discussing Year 2 needs. Huerfano has approximately 650 kids and Aguilar has about 85 kids in the whole district. In our planning guides for Year 1 for both districts, we worked with them to complete action steps in the following task areas: mission and vision, roles and responsibilities, effective use of and interpretation of assessment tools, curriculum alignment and instructional delivery, accountability measures and tools, and data driven professional development plan. TDIP uses our Alliance model and is a 3 year project with contracts renewed each year. TDIP is a partnership to improve our district’s student achievement.  Through our partnership with Huerfano School District, came funding to help the school achieve its goals, improve quality of education, and systematize the district as a whole. _x000D_</t>
  </si>
  <si>
    <t>Learning Force Pilot Project _x000D_
This is a 3-year project just finishing in the southeast area of Colorado and in Year 3 in the northeast area of Colorado. This project reaches a large number of districts and schools with up to 1000 students in the southeast Colorado area which just finished up and up to 1000 students in the northeast area of Colorado. There is a wide range of districts participating in this project with district student populations from 85 to 1200. Participants use the Math Force products, receive classroom coaching, and professional development training. Based on CSAP Results from 2008 to 2009, students in the pilot program achieved one-year median growth percentile gains of 16 points on the math section, whereas students in the region that were not in the math pilot experienced a decline of 8 points. This project is headed by our regional program managers. _x000D_
_x000D_
_x000D_
_x000D_</t>
  </si>
  <si>
    <t>National Geographic Learning (NGL)</t>
  </si>
  <si>
    <t>(303) 238-4987</t>
  </si>
  <si>
    <t>debrasmoulton@aol.com</t>
  </si>
  <si>
    <t>(831) 620-6295</t>
  </si>
  <si>
    <t>mera.evans@cengage.com</t>
  </si>
  <si>
    <t>www.ngsp.com &amp; elt.heinle.com</t>
  </si>
  <si>
    <t>Core/Supplemental ESL, Core/Supplemental ELA, Core/Supplemental Science, Core/Supplemental Geography</t>
  </si>
  <si>
    <t>1.  Christine Muldoon_x000D_
Director of Innovative Education Services_x000D_
Centennial BOCES_x000D_
(970) 352-7404 ext 1180_x000D_
cmuldoon@cboces.org,_x000D_
 _x000D_
2.  Patricia Ritz_x000D_
ELA Curriculum Coordinator_x000D_
Denver Public Schools_x000D_
900 Grant St. Room 601_x000D_
Denver Co. 80203_x000D_
 (720) 423-3058_x000D_
patricia_ritz@dpsk12.org_x000D_
 _x000D_
 _x000D_
3.  Danny Hanlon    _x000D_
English Language Learners_x000D_
Secondary ELL Teacher_x000D_
ELL Program Liaison_x000D_
Windsor (Weld RE-4) Schools_x000D_
v-mail: (970) 686-8087_x000D_
daniel.hanlon@weldre4.k12.co.us_x000D_</t>
  </si>
  <si>
    <t>1.  Sam Nofziger_x000D_
Coordinator of English Language Program_x000D_
Fresno County Office of Education_x000D_
(559)265-3098 ext 3228_x000D_
_x000D_
2.  Gabrielle D'Andera_x000D_
Elk Grove School District_x000D_
Education Consultant_x000D_
(916)320-3608_x000D_
_x000D_
3.  Susan Perez_x000D_
Director of English Language Learners_x000D_
Pajaro Valley Unified School District_x000D_
susan_perez@pvusd.net_x000D_
_x000D_
4.  Dr. Yeong Jeong Son_x000D_
Language Acquisition Coach_x000D_
Boston Public Schools_x000D_
617-635-8883_x000D_
Yeonjeong.son@gmail.com_x000D_
_x000D_
5.  Lucy Feria _x000D_
Director Office of Multilingual  Curriculum_x000D_
Philadelphia Public Schools_x000D_
215-400-6861_x000D_
Lrodrigu@philasd.org_x000D_
_x000D_
_x000D_
_x000D_</t>
  </si>
  <si>
    <t>National Geographic Learning (NGL) is dedicated to publishing and delivering a vast array of educational materials and services with the express purpose of providing students of all ages with the means to reach their full learning potential.  NGL offers the finest research-based, scientifically proven products._x000D_
As a leading educational publisher of print and electronic products, NGL continually revises its product lines in order to remain on the cutting edge of the field.  We maintain large scale, internal operations that range from research and product development to product management, sales operations, customer service, and client support.  NGL has both the systems and human resources in place to meet the needs of any size school or district._x000D_
The curricula and supplies provided by NGL include the powerful brands of National Geographic School Publishing, Hampton-Brown and Heinle Publishing groups._x000D_
In 2011 National Geographic School Publishing/Hampton-Brown merged with Cengage Learning effectively creation and premier provider of PreK-12, academic and adult education instructional solutions._x000D_</t>
  </si>
  <si>
    <t>National Geographic Learning (NGL) staff of more than 150 professions who possess a wealth of experience in education and business, with many holding advanced degrees.  Our office-based staff, which includes our product development and management teams, is augmented by a nationwide network of consultants, sales representatives, professional development personnel and regional managers.  Our entire staff has extensive experience working on-site with range of clients, including state agencies, large school districts, and individual private schools to ensure they are realizing the full potential of our products and services.  For a list of consultants please contact us directly.</t>
  </si>
  <si>
    <t>Please visit our websites www.ngsp.com or elt.heinle.com or contact our local sales reps:_x000D_
Debra Moulton (303)238-4987_x000D_
Leti Ortiz (719)200-3971_x000D_</t>
  </si>
  <si>
    <t>National Geographic Learning (NGL) publishes standards-based print and technology materials for Language Arts, Social Studies, Science and Content Literacy.  Our consultants will work with each school/district to determine which products and services best meet the educational needs of students, selecting from the many available within our catalog.</t>
  </si>
  <si>
    <t>National Geographic Learning (NGL) is committed to results-driven learning for educators to ensure academic success for all students. Our team is experienced working with districts across the country to address the literacy, language, and content needs of diverse learners in grades K-12.  NGL will collaborate with educators, at the district and school level, to create a climate that cultivates leaders, develops a shared vision, and creates a cycle of continuous improvement promoting effective teaching, and fostering student engagement / motivation with a solid emphasis on academic rigor for all students. NGL’s professional development team will partner with district/school leaders to develop and execute action plans that will provide leaders with the data and tools needed to sustain an ongoing, job-embedded professional learning model with systems in place to monitor the effectiveness of district/school improvement plans. Our collaborative approach includes:_x000D_
_x000D_
1.	Initial Planning: NGL will partner with district/school staff to identify goals, develop needs assessments, and target professional learning resources that align with district/school goals._x000D_
2.	Gather Data: NGL will deploy, gather, and analyze data from needs assessments, partner with educators to analyze student data from state assessments and district benchmarks, and can observe teachers in action to identify areas of need._x000D_
3.	Develop Action Plans: NGL will share data and recommendations for improvement with district/school leaders and develop plans to roll out a professional learning model focusing on the needs of all educators and students to support academic success for all. _x000D_
4.	Execute Plans / Monitor Effectiveness: NGL will partner with district/school teams to execute plans and utilize data, both teacher and student, to monitor the effectiveness of the professional learning model._x000D_</t>
  </si>
  <si>
    <t>National Geographic Learning provides a variety of products and services that support the education of students in schools and districts of all sizes.  Our consultants and product specialists, as well as our customer service staff, work closely with each customer to determine what products and services meet the school or district's needs.  Services include printed and electronic materials coupled with product training and support, as well as professional development related to the use of the products.</t>
  </si>
  <si>
    <t>Learn-It Systems, LLC</t>
  </si>
  <si>
    <t>raquel.whiting@learnitsystems.com</t>
  </si>
  <si>
    <t>denise.hennessy@learnitsystems.com</t>
  </si>
  <si>
    <t>www.learnitsystems.com</t>
  </si>
  <si>
    <t>http://www.learnitsystems.com/programs/advantage/guide/</t>
  </si>
  <si>
    <t>http://www.learnitsystems.com/about/our-results/</t>
  </si>
  <si>
    <t>5 years</t>
  </si>
  <si>
    <t>Reading/Language Arts; Math; Common Core support</t>
  </si>
  <si>
    <t>Adams County 14	Janell Sueltz, Director ofStudent Achievement, 5291 East 60th Ave, Commerce City, CO 80022_x000D_
_x000D_
Adams County 50	Charisse Goza, Title I Coordinator, 6933 Raleigh Street, Westminster, Colorado 80030_x000D_
_x000D_
Aurora 	Paul Mangone, Grants Management Office, 15701 E. 1st Ave, Suite 217, Aurora, CO 80011_x000D_
_x000D_
Denver Scott Gorsky, 1330 Fox St, 3rd Floor, Denver, CO 80204_x000D_
Jefferson County Linda Reyes-Quinones, 1829 Denver West Drive #27, Golden, CO 80401_x000D_
_x000D_
Weld County Kathi Van Soest, Director of Priority Schools Division of Academic Achievement, 1025 Ninth Avenue, Greeley, Colorado 80631_x000D_</t>
  </si>
  <si>
    <t>Norman Townsend, Principal, Emily A. Fifield Elementary School, Boston Public Schools, 25 Dunbar Avenue, Dorchester, Massachusetts 02124; _x000D_
_x000D_
Duane Coleman, Ed.D., Associate Superintendent, Oceeanside Unified School District, 2111 Mission Avenue, Oceanside, California 92058; _x000D_
_x000D_
Virginia Galizia, Principal, Alexander Hamilton Academy, Paterson Public Schools, 11-27 Sixteenth Avenue, Paterson, New Jersey 07501; _x000D_
_x000D_
Andrea M. Johnson, Title I Specialist, Charlotte-Mecklenburg School, 700 E. Stonewall Street, Suite 714, Charlotte, NC 28202; and _x000D_
_x000D_
Patricia M. Shaw, Principal, Baltimore Rising Starts Academy, Laurence G. Paquin #344; 2200 Sinclair Lane; Baltimore, Maryland 21213.</t>
  </si>
  <si>
    <t>Alabama	_x000D_
Birmingham City – Gloria Jackson, 2015 Park Place, Birmingham, AL 35203_x000D_
Dallas County	 - Vicie S. Larkin, Federal Programs, 429 Lauderdale Street, Selma, Alabama 36701_x000D_
Huntsville City - Carolyn Kelley, 200 White St, Huntsville, AL 35801_x000D_
Midfield City	- Kecia Topping Chapman, Ph.D., Federal Programs Coordinator, 417 Parkwood Street, Midfield, AL 35228_x000D_
Mobile	 - Martha Peek, 1 Magnum Pass, Mobile, AL 36618_x000D_
Montgomery - Shirley Williams, Educational Specialist, 307 S. Decatur St, Montgomery, AL 36102_x000D_
Tuscaloosa City - Latanza Harrison, 1210 21st Ave, Tuscaloosa, AL 35401_x000D_
_x000D_
Arizona_x000D_
Chandler Unified - Gina Vukovich, CUSD Assessment &amp; Federal Programs Office, 500 W. Galveston Street, Chandler, AZ 85225_x000D_
Creighton Elementary - Katie Mitchell, External Programs, 2702 East Flower Street, Phoenix, AZ 85016_x000D_
Glendale Elementary 	- Barbara Refro, Academic Support Services, 7301 N 58th Avenue, Glendale, Arizona 85301_x000D_
Isaac School District - Cindy Cervantes, 3348  W. McDowell Road, Phoenix, AZ 85009_x000D_
Mesa Unified 	- Pat Wise, 549 Stapley Drive, Mesa, Arizona 85203_x000D_
Phoenix Elementary - Alberto Martinez, Federal Programs Office, 1817 North 7th Street, Phoenix, AZ 85006_x000D_
Washington Elementary - Carla Mariscal, Purchasing Department, 4650 W. Sweetwater Avenue, Glendale, AZ  85304_x000D_
_x000D_
Arkansas	_x000D_
Hot Springs - Anne N. Gentry, Ed.D., 400 Linwood Street Hot Springs, AR  71913_x000D_
Little Rock - Linda Young, Director Grants and Program Development, 3001 South Pulaski, Little Rock, AR 72206_x000D_
Pulaski County - Chanda Bailey, 925 East Dixon Road, Little Rock, AR 72206_x000D_
_x000D_
California	_x000D_
Alvord - Joi Huben, Coordinator State and Federal Programs, 10365 Keller Avenue, Alvord, California 92505_x000D_
Anaheim City - Frances Ramirez, 1001 S. East St, Anaheim, CA 92805_x000D_
Arvin - Kathie Kouklis, Assistant Superintendent, 737 Bear Mountain Boulevard, Arvin, CA 93203_x000D_
Bakersfield City - Diane Wallace, Supervisor, Academic Improvement and Accountability, 1300 Baker St, Bakersfield, CA 93305_x000D_
Brawley - Cecelia Dial, 206 D Street, Brawley, California 92227_x000D_
Chino Valley - Denise Thompson, Administrative Secretary, Office of Program Improvement, 5130 Riverside Drive, Chino, CA 91710_x000D_
Compton - Regina Moss, Office of Special Projects, 501 South Santa Fe Avenue, Compton, CA 90221_x000D_
Desert Sands - Lynda L. Christian, Director, 47-950 Dune Palms Road La Quinta, CA 92253_x000D_
Downey - Instructional Support Programs, 11627 Brookshie Avenue, Downey, California 90241, Attn.: Karlin LaPorta_x000D_
El Centro - Jeannette Quiroz, ECESD Program Support Coordinator, 1256 Broadway Avenue, El Centro, CA 92243_x000D_
El Rancho - Rachel Garcia, District Program Improvement, Resource Teacher, 9333 Loch Lomond Drive, Pico Rivera, California 90660_x000D_
Escondido Union - Paula Pendell, Title I Coordinator, 2310 Aldergrove Ave, Escondido, CA 92029_x000D_
Fontana Private - Madeleine Thomas, Principal, 9680 Citrus Ave, Fontana, CA 92335_x000D_
Fontana Unified - Corrina Santiago, Program Manager, Program Improvement, 9680 Citrus Ave, Fontana, CA 92334_x000D_
Garden Grove	- Jessica Nassie, Department of K-12 Educational Services, Supplemental Educational Services, 10331 Stanford Avenue, Garden Grove, California 92840_x000D_
Garvey - Instructional Services, 2730 N Del Mar Avenue, Rosemead, CA 91770_x000D_
Greenfield - Barbara Houser, Director of Categorical Programs, 1624 Fairview Road, Bakersfield, CA 93307_x000D_
Hacienda La Puenta -	Eileen Sheppard, District Program Specialist-ESEA_x000D_
Jurupa Unified - April Devlin, Director, Centralized Support Services, 4850 Pedley Rd, Riverside, CA 92509_x000D_
La Mesa - Cheryl Rogers, SES/ESS Program, 4750 Date Avenue La Mesa, CA 91942_x000D_
Lamont - Pamela Moore, 7915 Burgundy Ave, Lamont, CA 93241_x000D_
Lodi  - Education Support Services, Attn: Patty Kirsten 1305 East Vine Street, Lodi, CA 95240_x000D_
Long Beach - Vickie Swan, Assistant Purchasing &amp; Contracts Director, Purchasing &amp; Contracts Branch, 2201 E. Market Street, Long Beach, CA 90805_x000D_
Lynwood Unified - Phyllis Palacios, 11321 Bullis Rd, Lynwood, CA 90262_x000D_
Magnolia - Mrylene Pierre, Director, Educational Services, 2705 W. Orange Avenue, Anaheim, CA 92804_x000D_
Marysville - Jolie Carreón, Coordinator, Student Discipline &amp; Attendance, SES Tutoring &amp; School Choice, 1919 B Street, Marysville, 95901_x000D_
Modesto - Melanie McCleary, Director, State and Federal Programs, 426 Locust Street, Modesto, California 95351_x000D_
Montebello Unified - Daisy Gonzalez, 123 South Montebello Blvd, Montebello, CA 90640_x000D_
Moreno Valley - Vivian Dillard, Categorical Programs, 25634 Alessandro Boulevard, Moreno Valley, California 92553_x000D_
Oakland Unified - Niambi Clay, SES, 1025 2nd Ave, Oakland, CA 94606_x000D_
Oceanside Unified - Bess Bronson, 2111 Mission Ave, Oceanside, CA 92058_x000D_
Ontario Montclair - Karla Wells, Asst. Superintendent, Learning &amp; Teaching, 950 West D Street, Ontario, California 91762_x000D_
Orange County - Debbie Gonzalez, SES/McKinney-Vento Coordinator/TOSA, 1401 North Handy Street, Orange, California 92867_x000D_
Palm Springs - Diana LaMar, Director, State &amp; Federal Programs 980 East Tahquitz Canyon Way, Suite 201, Palm Springs, California 92262_x000D_
Panama Buena Vista - Lynn Onsum, Consolidated Programs, 4200 Ashe Road  Bakersfield, California 93313_x000D_
Paramount Unified - Randy Gray, Ed.D., Educational Services Division, 15110 California Ave., Paramount, CA 90723_x000D_
Pasadena - Carla Boykin, Coordinator, Student Support Programs 351 S. Hudson Avenue, Room 212, Pasadena, California 91109_x000D_
Pomona Unified - Eleanor Mejia, State and Federal Programs, 800 S. Garey Ave, Pomona, CA 91766_x000D_
Rialto Unified	- Michelle Joseph, Business Services, 182 East Walnut Ave, Rialto, CA 92376_x000D_
Riverside Unified - Robin Bourbonnais, SES Coordinator, PO Box 2800, 3380 14th St, Riverside, CA 92516_x000D_
San Bernardino City Unified	- Richard Doolittle, Contract Analyst, 777 North F St, San Bernardino, CA 92410_x000D_
Sacramento City - Wanda Shironaka, 5735 47th Avenue, Sacramento, CA 95824 _x000D_
Santa Ana Unified - Nuria Solis, Director of EL Programs &amp; Student Achievement Dept, 1601 E. Chestnut Ave, Santa Ana, CA 92701_x000D_
Stockton Unified  - Alan Scott, Administrator, Curriculum Department, 701 N. Madison St, Stockton, CA 95202_x000D_
Tracy - Kathleen Noah, Alternative Programs Office, 1875 W Lowell Avenue, Tracy, California 95376_x000D_
Tustin - Anthony Soria, Chief Financial Officer, 300 South C Street, Tustin, CA 92780_x000D_
West Contra Costa Unified - Lyn Potter, Coordinator, State and Federal Programs, 1108 Bissell Ave, Richmond, CA 94801_x000D_
Westminster - Sherry Dethlefsen, 14121 Cedarwood Avenue  Westminster, CA 92683_x000D_
_x000D_
Colorado	_x000D_
Adams County 14 - Janell Sueltz, Director ofStudent Achievement, 5291 East 60th Ave, Commerce City, CO 80022_x000D_
Adams County 50 - Ginger Zukowski, Title I Coordinator, 6933 Raleigh Street, Westminster, Colorado 80030_x000D_
Aurora - Sherri Keller, Grants Management Office, 15701 E. 1st Ave, Suite 217, Aurora, CO 80011_x000D_
Denver - Scott Gorsky, 1330 Fox St, 3rd Floor, Denver, CO 80204_x000D_
Jefferson County - Barbara Ruley, 1829 Denver West Drive #27, Golden, CO 80401_x000D_
Weld County - Kathi Van Soest, Director of Priority Schools Division of Academic Achievement, 1025 Ninth Avenue, Greeley, Colorado 80631_x000D_
_x000D_
Connecticut	_x000D_
East Hartford - Judy Burnham, 1110 Main St, East Hartford, CT 06108_x000D_
Hartford - Steven J. Adamowski, PhD or Bethany B. Silver, PhD, Deputy Chief Academic Officer, 960 Main St, 9th Floor, Hartford, CT 06103_x000D_
New Haven - Carmel Consiglio, 54 Meadow St, New Haven, CT 06519_x000D_
_x000D_
Delaware 	_x000D_
Christina - Andrew Hegedus, Supervisor of Grants, 600 N. Lombard St, Wilmington, DE 19801_x000D_
Red Clay - Malik J. Stewart, Regulated &amp; Federal Programs, 4550 New Linden Hill Road, 3rd Floor, Wilmington, DE 19808_x000D_
_x000D_
Florida	_x000D_
Broward County - Luwando Wright-Hines, Director, Title I, 701 Northwest 31 Ave, Fort Lauderdale, FL 33311_x000D_
Lee County - Dr. Sheryl L. Clarke, Director, District Intervention Programs, 2855 Colonial Blvd, Ft. Myers, FL 33966_x000D_
Miami-Dade County - Alberto Carvalho, 1450 Northeast Second Ave, Suite 500, Miami, FL 33132_x000D_
Palm Beach  - Judith Klinek, 3300 Forest Hill Blvd, Suite C-201, West Palm Beach, FL 33406_x000D_
St. Lucie County - Yvonne Johnson, Coordinator, 4204 Okeechobee Road, Ft. Pierce, FL 34947_x000D_
_x000D_
Illinois	_x000D_
Chicago Public Schools - Office of Student Support and Engagement (OSSE), 125 S. Clark 12th Floor, Chicago, Illinois 60603 Attn.: Michelle Appleton-Walker, SES Program Coordinator_x000D_
East St. Louis 	- Mary Love, NCLB Monitor, East St. Louis School District 189, 1005 State Street, East St. Louis, IL 62201_x000D_
Riverdale School District #33	 - Latasha Holmes, SES Coordinator, 13700 S. Stewart Avenue, Riverdale, IL 60827_x000D_
Rockford - Sherrie L. Bias, NCLB Officer, Rockford Public Schools, 201 South Madison Street, ockford, Illinois 61104_x000D_
Urbana - Jennifer L. Frerichs, BS, MS, ME, Director of Title I Services &amp; Initiatives, IATD Vice President, 205 N. Race St., Urbana, IL 61803-3039_x000D_
U-46 School District - Jim O'Connor, 355 E. Chicago St, Elgin, IL 60120_x000D_
West Aurora - 	Erin Slater, Director of Curriculum and Instruction, 80 South River Street, Aurora, IL  60506_x000D_
Indiana	_x000D_
Beech Grove Intermediate School - Tonya Reid, Principal, 851 South 9th Ave, Beech Grove, IN 46107_x000D_
Indianapolis - Minetta Richardon, Title I Director, 120 East Walnut St, Indianapolis, IN 46204_x000D_
_x000D_
Louisiana	_x000D_
Caddo Parish - Ronda Smyth, SES Facilitator, Caddo Parish Schools 3908 Joplin Street, Shreveport, LA  71108_x000D_
East Baton Rouge Parish - Diane Helire, Instructional Coordinator, NCLB, Supplemental Educational Services, Federal Programs Instructional Resource Center, 1022 South Foster Drive _x000D_
Baton Rouge, LA 70806_x000D_
Jefferson Parish - Gayle Love, JPPSS Federal Programs, Title I Instructional Coordinator, 501 Manhattan Blvd., Harvey, LA 70058_x000D_
Recovery School District - Lori Taylor, 1641 Poland Avenue, New Orleans, LA 70117_x000D_
_x000D_
Massachusetts	_x000D_
City of Boston - Steve Desrosiers, Department of Accountability, 26 Court St, Boston, MA 02108_x000D_
Boston Orchard Gardens - Norman Townsend, Principal, 906 Albany St, Roxbury, MA 02119_x000D_
Chicopee - George Sakellis, Grants Department, 180 Broadway, Chicopee, MA 01020_x000D_
Holyoke Charter School - Dr. Sonia Pope, Director, Holyoke Community Charter School, 2200 Northampton Street, Holyoke, MA 01040_x000D_
Lawrence  - Christina Castle, SES Specialist, 255 Essex Street, Lawrence MA 01840_x000D_
Lowell - Patricia Guziejka, Title I Director, 43 Highland Street,  Lowell, MA  01852_x000D_
Springfield New Leadership - Charmaine White, Interim Director, 37 Alderman St, Springfield, MA 01108_x000D_
Springfield - Nealon Jayne-Lewis, NCLB Office, 36 Court St, Springfield, MA 01103_x000D_
Westfield - Title I, 22 Ashley Street, Westfield, MA 01085_x000D_
_x000D_
Maryland	_x000D_
Baltimore City - Tasha Johnson, Title I Director, 200 E. North Ave, Baltimore, MD 21202_x000D_
Baltimore City Chinquapin - Andre Parson, Principal, 900 Woodbourne Ave, Baltimore, MD 21212_x000D_
Baltimore County  - Patti Onheiser, Office of Purchasing, 1940 Greenspring Drive Ste G, Timonium, MD 21093_x000D_
Prince Georges County - Dr. Pamela Bell-Smith, 14201 School Lane, Upper Marlboro, MD 20772_x000D_
_x000D_
Michigan 	_x000D_
Detroit Public Schools - Deborah Carter, Fisher Building 10th Floor, 7307 Second Ave, Detroit, MI 48202_x000D_
_x000D_
Minnesota 	_x000D_
Minneapolis - Timothy Bethune, Funded Programs Office, 807 NE Broadway, Minneapolis, MN 55413_x000D_
St. Paul - Sherry Carlstrom, Office of Funded Programs 1021 Marion Street, Saint Paul, MN 55117_x000D_
_x000D_
Missouri	_x000D_
Hickman Mills - Sandra Walker Germany, Federal Programs Analyst, 10530 Greenwood Rd, Kansas City, MO 64134_x000D_
Kansas City - Linda Saulsberry, Federal Programs and Grants Office,1211 McGee, 11th Floor, Kansas City, MO 64106_x000D_
Riverview Gardens - Jocelyn Pugh, Director of Federal Programs &amp; Grants, 1370 Northumberland Drive, St. Louis, MO 63137_x000D_
St. Louis - Doretta Walker, Title I Office, 801 North 11th St, St Louis, MO 63101_x000D_
_x000D_
New Jersey 	_x000D_
Ashbury Park - John Bernyk (Grants Manager), 603 Mattison Ave 3rd Floor, Asbury Park, NJ 07712_x000D_
Bridgeton - J. Michael Coyne, Director, 41 Bank St, Bridgeton, NJ 08302_x000D_
Camden City - Debbie Polk, 201 N Front St, Camden, NJ 08102_x000D_
East Orange - Gail Hecht, Director NCLB/Grants/ARRA, 715 Park Ave, East Orange, NJ 07017_x000D_
Hoboken - Jennifer Lopez, NCLB Coordinator, 1115 Clinton St, Hoboken, NJ 07030_x000D_
Irvington - Christy Oliver, SES Director, 225 Myrtle Ave, Irvington, NJ 07111_x000D_
Jersey City - Russell Betz, SES Facilitator, Dept. of Program Services, 346 Claremont Ave, Jersey City, NJ 07305_x000D_
Lakewood  - Neva Musella, 1771 Madison Avenue, Suite B Lakewood, NJ 08701_x000D_
Long Branch - Sara Rodriguez, 540 Broadway, Long Branch, NJ 07740_x000D_
Millville City - Margarita Sanchez-Colina, Supervisor of Language Arts/Title I, 110 N Third St, Millville, NJ 08332_x000D_
New Brunswick - -James Christman, Director of Secondary Education, 268 Baldwin St, PO Box 2683, New Brunswick, NJ 08903_x000D_
Newark - Angella Morgan-Smith, Supervisor Funded Programs, 2 Cedar St, Newark, NJ 07102_x000D_
Passaic City - Dr. Christine Krenicki, Supervisor Title I, Research, Testing and Evaluation, 101 Passaic Ave, Passaic, NJ 07055_x000D_
Paterson - Madeline Roman, Director Academic Support and NCLB, 90 Delaware Ave, Paterson, NJ 07503_x000D_
Pennsauken  - Mary Stone, Supervisor NCLB, 1695 Hylton Rd, Pennsauken, NJ 08110_x000D_
Perth Amboy - Ben Rotella, Director of Federal Funded Programs, 178 Barracks St, Perth Amboy, NJ 08861_x000D_
Trenton - Dr. Priscilla Dawson, Funded Programs &amp; Grant Management, 108 North Clinton Ave, Trenton, NJ 08609_x000D_
Vineland - Carey Savage, Supervisor of ESEA, Title I, Professional Development, Data Analysis, AVID &amp; SES, 625 Plum St, Vineland, NJ 08360_x000D_
_x000D_
New Mexico	_x000D_
Albuquerque - Amesha Griego, Title I, 3315 Louisiana Blvd NE, Albuquerque, NM 87110_x000D_
Zuni  - Margaret D. Spink, Director of Federal Programs, 12 Twin Buttes Drive, Zuni, New Mexico 87327_x000D_
_x000D_
New York	_x000D_
New York City - Susan Naste, 65 Court St FL 12, Brooklyn, NY 11201_x000D_
_x000D_
North Carolina	_x000D_
Charlotte - Deborah Ritchie, Title I Specialist, 700 E. Stonewall St, Charlotte, NC 28202_x000D_
Gaston County - Judy Dunlap, Title I Director, 366 West Garrison Blvd, Gastonia, NC 28052_x000D_
Guilford County - Lana Spence, 120 Franklin Blvd, Greensboro, NC 27401_x000D_
Robeson County  - Amy Haigler, 410 Caton Rd, Lumberton, NC 28358_x000D_
Winston Salem - Loretta Marshall, Title I SES Coordinator, 1605 Miller St, Winston-Salem, NC 27103_x000D_
_x000D_
Ohio	_x000D_
Cleveland - Margareite Hunt-Smith, No Child Left Behind Office 1380 East Sixth Street, Cleveland, Ohio  44114_x000D_
_x000D_
Oklahoma	_x000D_
Oklahoma City - Alexis D. Combs, Title I Compliance Office, Federal Programs, 900 N. Klein, Room 210, Oklahoma City, OK 73106_x000D_
_x000D_
Pennsylvania	_x000D_
Philadelphia - Paul N. McCarthy, Assistant General Counsel  Office of General Counsel, 440 North Broad Street, 3rd Floor, Philadelphia, Pennsylvania 19130_x000D_
_x000D_
Puerto Rico 	_x000D_
Puerto Rico - Zoraida Mercado, SES Program Coordinator, PO Box 190759, San Juan, PR 00919_x000D_
_x000D_
Rhode Island	_x000D_
Providence - Lizabeth Mattson, NCLB Program Coordinator, 797 Westminster Street, Providence, RI 02903_x000D_
_x000D_
South Carolina	_x000D_
Charleston - Wayne Wilcher, Contracts Officer, CCSD – Operating Department, 3999 Bridge View Drive, N. Charleston, SC 29405_x000D_
_x000D_
Tennessee	_x000D_
Memphis City - Patrice Myers, Coordinator, SES, 3782 Jackson Ave., Memphis, TN 38108_x000D_
Nashville - Phyllis Dyer, Federal Programs SES, 2400 Fairfax Ave., Nashville, TN 37212_x000D_
_x000D_
Texas 	_x000D_
Arlington ISD	- Ms. Dorkas Arroyo, Title 1 Compliance Clerk/SES Manager, 4800 W Arkansas Ln, Arlington, TX 76016_x000D_
Austin ISD - Patriza Gonzalez, Project Coordinator, State &amp; Federal Accountability Office, 1111 W. 6th Street, Austin, TX 78703_x000D_
Brownsville ISD - Mr. Ismael Garcia, Special Programs Administrator 1900 Price Road, Brownsville, TX 78521_x000D_
Channelview ISD - Hilda Campos, Curriculum &amp; Instruction, 1403 Sheldon Road Channelview, TX 77530_x000D_
Dallas ISD - Charles Chernosky, Ph.D., Executive Director Office of Federal and State  Accountability, 3700 Ross Ave, Box 7, Dallas, TX 75204_x000D_
El Paso ISD - Esther Hughes, Coordinator, Secondary Schools Division, 6531 Boeing Drive, El Paso, Texas 79925_x000D_
Fort Bend ISD	- Amanda Hartley, 16431 Lexington Blvd., Sugar Land, TX 77479_x000D_
Fort Worth ISD - Pamela Tyler, Director State and Federal Compliance, 100 North University Drive, Fort Worth, TX 76107_x000D_
Harlandale ISD - Dea Frothingham, 102 Genevieve, San Antonio, TX 78214_x000D_
Houston ISD - LaWanda Coffee, 4400 West 18th St, Houston, TX 77092_x000D_
Laredo ISD - Raul Garcia, LISD Procurement Buyer, 1702 Houston Street, Room 101, Laredo, Texas  78040_x000D_
RL Turner - Michael Arreola, R.L. Turner High School, 1600 S. Josey Lane, Carrollton, Texas 75006_x000D_
San Antonio ISD - Liza Rosenthal, 1215 Austin St, San Antonio, TX 78208_x000D_
Ysleta ISD - Monica Ramos, Contract Clerk IV, 9600 Sims Drive, Ste. 218, El Paso, Texas 79925_x000D_
_x000D_
US Virgin 	_x000D_
USVI - Donna Gregory, 44-46 Kongens Gade, St Thomas, VI 00801_x000D_
_x000D_
Washington	_x000D_
HOPE Washington - HOPE Worldwide Washington State, Zoe Strong, Executive Director Washington Programs, 12819 SE 38th St, #182, Bellevuew, WA 98006_x000D_
 Seattle Public Schools - Rachel Osborn, 2445 3rd Ave S, PO Box 34165, Seattle, WA 98124_x000D_
 Tacoma Public Schools - Rhonda Burden, 601 South 8th St, PO Box 1357, Tacoma, WA 98401_x000D_
_x000D_
Washington DC	_x000D_
Washington DC - Dr. Janet Silverthorne, Asst. Director, Federal Programs &amp; Grants_x000D_
_x000D_
Wisconsin	_x000D_
Milwaukee - Theopa Tolbert, Title I Supervisor, 5225 W. Vliet Street, Milwaukee, WI 53201_x000D_
_x000D_
Wyoming 	_x000D_
Laramie County - Brent Young, Assistant Director of Instruction, 2810 House Ave, Cheyenne, WY 82001_x000D_</t>
  </si>
  <si>
    <t>Learn It was established to provide academic remediation, professional development, and parental involvement opportunities.  Our goal is to provide the components necessary to help students succeed in school.  Our motto, Live It, Love It, Learn It, promotes embracing learning and school as an exciting opportunity to get ahead in life.  We strive to build partnerships and provide customized educational solutions that positively impact students, schools, and communities.  Our programs are the result of our partnerships with public and private school principals, district administrators, and State Departments of Education personnel to provide intensive academic instruction to students.  Learn It also offers extensive cultural enrichment opportunities, professional development, teacher training and parent involvement workshops.    _x000D_
_x000D_
Learn It’s staff has direct experience managing academic intervention programs and building community/parent relationships.  Learn It has local program management and administrative staff who can provide continual and ongoing support.   Additionally, because Learn It maintains local staff, we are able to provide additional training options throughout the course of the program, including instructional strategy support, in-person and online trainings, and unique community/parent involvement opportunities.  These services can be scheduled at the desire and convenience of the district and/or school.   _x000D_
_x000D_
Learn It maintains an inventory of teaching equipment, curricula, student materials, and technology resources that can be immediately deployed to meet the program requirements.  Learn It is currently an approved provider of extended learning programs by 38 state departments of education, including Colorado, Massachusetts, Alabama, Arizona, Arkansas, California, Connecticut, Delaware, Florida, Georgia, Idaho, Illinois, Indiana, Kansas, Louisiana, Maryland, Michigan, Minnesota, Missouri, Nebraska, New Hampshire, New Jersey, New Mexico, New York, North Carolina, Ohio, Oklahoma, Oregon, Pennsylvania, Rhode Island, South Carolina, South Dakota, Tennessee, Texas, Vermont, Virginia, Washington, and West Virginia, as well as the District of Columbia, Puerto Rico and the U.S. Virgin Islands.  Learn It has been awarded contracts to provide extended learning to non-public schools in Baltimore, Maryland; Charlotte-Mecklenburg, North Carolina; Fontana, California; Lakewood, New Jersey; Milwaukee, Wisconsin; Portland, Oregon; and Washington, DC. _x000D_
_x000D_
Additionally, Learn It is providing our before and after school program, STEAM Academy, to Buena Vista School District, located in Saginaw, Michigan.  Learn It has further contracted with Maxwell Elementary School, Denver, Colorado to provide our before and after school program during the 2012-2013 school year and has been approved as a before and after school program provider by the Atlanta Public School District in Georgia.    _x000D_
_x000D_
As the majority of the contracts we enter into with States and districts nationwide include federal funding and/or oversight, Learn It is familiar with and able to comply with all accountability standards, including performance and fiscal management.  Finally, Learn It has significant experience working with chronically low performing schools and serving high-poverty populations.</t>
  </si>
  <si>
    <t>Learn It strives to hire only certified instructors.  Regardless of experience, Learn It requires all instructional staff to participate in our mandatory Teacher Training and professional development modules to ensure that all instructional staff are high quality and qualified to provide our programs.  _x000D_
_x000D_
Additionally, Learn It’s management team has more than 90 years of combined experience in the management and implementation of educational programs raise student achievement, including: _x000D_
_x000D_
Michael Maloney, President &amp; CEO_x000D_
15+ years’ experience in Education Sector, VP of School Partnerships-Catapult Learning, VP of Field Operations-Education Station, Executive Director - Sylvan Learning Systems, Production and Program Specialist- Smithsonian Institution Washington, DC_x000D_
_x000D_
Cregg Seymour, CFO &amp; Vice President / Finance and Central Operations _x000D_
15+ years’ experience in Finance, Operations, M&amp;A, Venture Financing; Education Station, Catapult Learning, and Sylvan Learning Centers _x000D_
_x000D_
Ebbie Parsons III, Chief Operating Officer_x000D_
4+ years’ experience as COO, including through the prestigious Broad Residency Program in Urban Education, serving as Acting Chief Operating Officer of Hartford Public Schools and Mosaica Education.  _x000D_
_x000D_
Raquel Whiting Gilmer, Vice President of Legal and Government Affairs_x000D_
7+ years’ experience in Education and Community Involvement, Former Executive Director of Development at Catapult Learning Online and Educate Online, Staff Attorney at Arent Fox in Washington DC, Regional Campaign Manager for Bill Bradley Presidential campaign_x000D_
_x000D_
Russell Lum, Vice President / Information Technology_x000D_
15+ years’ experience in Information Technology at Education Station, Catapult Learning, Ajilon Consulting and Migliara/Kaplan Associates_x000D_
_x000D_
Matthew Stringer, Vice President School Partnerships_x000D_
12 years’ of education industry specific sales and management experience, extensive experience working closely with public and non-public school administrations to develop and implement customized educational solutions for accelerating student success, former Vice President of Sales and Marketing for Progressus Therapy, and former Vice President of Sales and Marketing for Catapult Learning._x000D_
_x000D_
Mary Beth Jones, Director of Education_x000D_
15+ years’ experience in Education: former Professor – Malcolm X College, Chicago, Sr. Regional Education Quality Manager – Catapult Learning and Education Station, Teacher, Chicago Public Schools, Education Enrichment Coordinator – Family Dynamics, Inc._x000D_
_x000D_
Jerrelle Francois, Senior Education Consultant_x000D_
35+ years’ experience; Current Vice Chair Baltimore City School Board, Asst. Superintendent Baltimore City Schools, Area Superintendent, Middle School Principal, Catapult Learning, Sylvan At School</t>
  </si>
  <si>
    <t>Learn It's programs vary based on the services provided and number of participants. _x000D_
_x000D_
For example, Learn It can provide our services at a fixed fee, hourly fee or per pupil fee, based on our consultations with the districts and schools we serve.</t>
  </si>
  <si>
    <t>To ensure our programs meet the individual needs of the districts and schools that Learn It serves, Learn It will begin with and including ongoing consultation with the districts and schools that we serve to ensure our before, after school, Saturday and summer programs, as well as Learn It’s STEAM Academies, are tailored to meet their individual needs.  Learn It also works closely with the districts and schools to determine their needs in creating community partnerships, encouraging parental involvement and providing student support.   _x000D_
_x000D_
Learn It’s instructional programs supports a number of strategies, including strategies that assist in improving achievement of low income students, underachieving students, Students with Disabilities (SWDs), and English Language Learners (ELLs) and ensures effective use of instructional time.  Our instructional strategies include: differentiated instruction, time on task, and scaffolded instruction.  Scaffolded instruction guides the learner to independent and self-regulated competence of skills.  Research shows that students benefit when their practice is directly related to instructional objectives, and is presented at an appropriate skill level (Mastropieri, et al, 2006). Each student begins our program by taking a pre-assessment, which provides a specific and targeted analysis on areas in need of improvement, or skill gaps. This ensures our program differentiates instruction to focus on the student’s individual skill gaps.  Differentiated instruction is student-centered and focuses on the learner to determine student readiness, interest, and learning profile (Tomlinson, et al., 2003).  By adjusting the material that is taught (content), encouraging critical thinking (process), and providing a variety of opportunities for students to demonstrate what they have learned (product), more students including students with learning disabilities will have the chance to achieve academic success in the classroom (Smutny, 2003; Lewis &amp; Batts, 2005).  Across the literature, experts (Anderson, 2007; Rock, Gregg, Ellis, &amp; Gable, 2008; Tomlinson, 2000) suggest these guiding principles to support differentiated classroom practices: _x000D_
_x000D_
•	Focus on the essential ideas and skills of the content area, eliminating ancillary tasks and activities. _x000D_
•	Group students flexibly by shared interest, topic, or ability. _x000D_
•	Integrate ongoing and meaningful assessments with instruction. _x000D_
•	Continually assess; reflect; and adjust content, process, and product to meet student needs. _x000D_
_x000D_
Our instructional programs incorporate these guiding principles.  Namely, each student begins our program by taking a pre-assessment, which provides specific and targeted analysis on areas in need of improvement, or skill gaps.  This ensures that instruction focuses on the essential ideas and skills of the content area.  Then students are grouped according to skill gaps and proficiency levels for instruction.  Each lesson concludes with a benchmark assessment of the skill(s), incorporating ongoing and meaningful assessments with instruction.  Based on the student’s benchmark assessment, Learn It is able to support adjusting the student’s program to ensure his/her academic needs are being met.    _x000D_
_x000D_
Time on task is positively associated with academic achievement. Students who are active participants in their knowledge acquisition and skill development own their learning and will perform at high levels of accomplishment.  Time allocated for instruction must be appropriate; that is, at the appropriate instructional level for students and delivered in a way that is effective, efficient, meaningful, and motivating to students. It is important to keep in mind that most studies have measured allocated time (time students are required to be in class), and only a small number of studies have attempted to measure engaged time (time students participate in learning activities) and academic learning time (time when true learning occurs) (Aronson, Zimmerman, &amp; Carlos, 1998). However, findings from those studies tend to support a moderate relationship between engaged time and achievement and an even larger relationship between academic learning time and achievement (Cotton &amp; Wikelund, 1990).   Through the Teacher Manual and our training, Learn It provides the tools for instructors to ensure students are engaged throughout the intervention.  Additionally, through the use of the supplemental program, students increase their academic learning time and, therefore, their achievement.  _x000D_
_x000D_
Additionally, our programs incorporate the findings of educational research that specifically address the needs of Students with Disabilities (SWDs) and English Language Learners (ELLs).  SWDs attain significantly lower levels of academic performance than the average student (Swanson, 2008).  Students with learning disabilities require special attention and they need additional support to compensate for their disability (NCLD, 2009).  Our program and teacher training includes accommodations that can be made to ensure SWDs receive the attention they need.  Our programs include the six key strategies for teaching ELLs: (1) vocabulary instruction, (2) guided instruction, (3) assessment, (4) explicit instruction, (5) meaning-based context, and (6) use of modeling, graphic organizers, and visuals (NTC, 2005).  Additionally, research has shown that when ELL students are given the opportunity to work in small reading groups they make significant improvement in their reading and language abilities (Carrion, 2010)._x000D_
_x000D_
Extended learning opportunities provide students with academic enrichment and supervised activities beyond the traditional school day.  Well planned and coordinated extended learning opportunities can support learning which providing safe, positive activities for children and young people to explore their interests and develop their talents (Closing the Gap Through Extended Learning Opportunities, NEA Policy Brief).  When school-age children and teens do not have access to such programs and are left unsupervised after school, they are more likely to receive poor grades, drop out of school, and engage in high risk behaviors than children who participate in constructive activities supervised by responsible adults (SERVE, The Vision Magazine, Volume 3, Number 1, 2004).  By offering Before/After School programs, including the STEAM Academy, Learn It is able to both provide additional learning time, academic enrichment and provide supervised, safe environments for students._x000D_
_x000D_
Learn It has extensive experience in establishing and maintaining community and education partner relationships.  Learn It understands and has experience in overcoming the difficultly in engaging the community and parents in the education process.  Many times developing and maintaining parents and community partnerships and involvement conflict with work schedules and travel/transportation issues, and struggle against lack of community awareness.  Learn It has the necessary experience, partnerships and programs to inspire and maintain these relationships and will work with the districts and schools we serve to ensure our programs address the specific needs of the district/school and the communities.</t>
  </si>
  <si>
    <t>Learn It uses our pre and post-assessments to measure the success of our supplemental curricula and educational programs. Learn It’s Assessments were developed by subject matter experts in their respective fields to align with the State curriculum standards. Released CO items and test blueprints were also used as a framework to determine the appropriate content coverage and level of difficulty. Though Learn It assessments are designed to be shorter in length than full CO assessments, Learn It pre and post-assessments were custom developed to reflect the specific expectations established by the State for assessment purposes. In addition, the Standards of Educational and Psychological Testing 1999 edition was used as a guide during test development and for result interpretation.  All Learn It assessment items are subjected to several rounds of review by committees of individuals that have a minimum 10 years of experiences in the classroom or in the field of assessment design and development. _x000D_
_x000D_
More specifically, our educational programs are proven effective at raising the academic achievement of students, including at-risk and low income students.  During the 2007-2008 school year, Learn It provided our academic to 10,653 students in 27 districts nationwide. Instruction was provided using our Learn It Reading™ or Learn It Math™ curriculum.  On average, students who completed the Learn It program demonstrated a 16 point gain in reading and 15 point gain in math on the Learn It assessment.  During the 2008-2009 school year, Learn instructional program was offered to 8,870 students in reading and 5,943 students in math. Students demonstrated an average gain of 15 points in reading and an average gain of 18 points in math. Our programs during the 2009-2010 school year continued to show results. Learn It provided in-person and online services to 10,988 students in reading and 7,052 students in math. Students demonstrated an average gain of 17 points on the Learn It Reading Assessment and an average gain of 21 points on the Learn It Math Assessment, as applicable. Lastly, during the 2010-2011 school year, the Learn It program continued to demonstrate effectiveness.  Students that completed our program demonstrated average gains of 20 points in reading and 24 points in math on our proprietary assessments.  Learn It’s STEAM Academies also include project-based learning that address Science, Technology, Engineering, Arts, and Math.  The success of the project-based programs is measured by the successful completion of the projects by the students.  _x000D_
_x000D_
More specifically, during the 2009-2010 school year, of the 10,998 students who received services in reading, approximately 81% of students performed below proficient (“Below Basic” or “Basic”) on the Learn It pre-assessment.  Students that performed “Below Basic” and “Basic” averaged gains of 27 points and 14 points respectively.  Of the 7,052 students who received services in math, approximately 82% of students performed below proficient on the Learn It pre-assessment.  Students that performed “Below Basic” and “Basic” averaged gains of 32 points and 18 points respectively.  _x000D_
_x000D_
During the 2010-2011 school year, Learn It continued to demonstrate success in working with students performing at “Basic” or “Below Basic.”  Of the 11,835 students who received services in reading, 49% of students performed below proficient on our assessments.   As illustrated in the chart below, the students that performed “Below Basic” and “Basic” averaged gains of 27 points and 16 points respectively.  Of the 8,449 students who received services in math, 43% of students performed below proficient on our assessments.   As illustrated in the chart below, the students that performed “Below Basic” and “Basic” averaged gains of 33 points and 19 points respectively.  _x000D_
_x000D_
Our program is also proven effective with special needs students.  During the 2009-2010 school year, Learn It Systems provided reading and math educational services to 1,292 SWDs and 4,414 ELL students.  Results for students who completed our program and our pre and post-assessments are graphed below. ELL students showed gains of 25 points in reading and 30 points in math. Students with Disabilities showed gains of 20 points in reading and gains of 24 points in math. During the 2010-2011 school year, Learn It provided services to 1257 Students with Disabilities and 5300 English Language Learners. Results for students who completed our program and our pre and post-assessments are graphed below. As demonstrated below, ELL students showed gains of 24 points in reading and 31 points in math. Students with Disabilities showed gains of 20 points in reading and gains of 23 points in math._x000D_
_x000D_
_x000D_
To monitor the success of our instructor training and professional development, Learn It requires all instructors to demonstrate understanding during the training through constructed responses and quizzing.  After the training, Learn It conducts observations to monitor implementation of the training and determine if any follow up needs to occur.  Lastly, additional professional development opportunities will be scheduled as follow up to answer any questions, ensure the strategies are being implemented, offer coaching, and provide instructors with additional resources._x000D_
_x000D_
Lastly, to monitor the success of all our programs, including our parent/community programs and to further gauge the success of our training and academic programs, Learn It distributes surveys to community organizations, parents, principals, teachers, and students to gain feedback on the program and determine ways to continually improve our offerings.  When the distribution of surveys is not possible, Learn It tracks participation in community events.</t>
  </si>
  <si>
    <t>Learn It scales all programs to address the needs of the schools and districts we serve.  Learn It can provide our student, family and community support, academic enrichments, and instructional programs to a minimum of 30 students (and their families) up to a maximum of 5,000 students.   _x000D_
_x000D_
For example, in Massachusetts, Learn It has been and continues to be an ambassador for the Springfield Parent Academy. Learn It staff attend many events in conjunction with the Springfield Parent Academy to provide information on the educational programs we provide as well as support the many workshops the academy provides.  Springfield Parent Academy serves parents and families of Springfield, Massachusetts. It is a community-driven initiative designed to provide educational resources to help parents and caring adults become engaged in their child’s education.  Learn It also offers an “Introducing Technology” program to the families of students in our programs that use technology.  The program provides tutorials on engaging students and encouraging education through the use of technology.  Learn It is able to expand upon this program to include community organizations that encourage technology in learning.</t>
  </si>
  <si>
    <t>Learn It scales all programs to address the needs of the schools and districts we serve.  Learn It can provide our student, family and community support, academic enrichments, and instructional programs to a minimum of 30 students (and their families) up to a maximum of 5,000 students. _x000D_
_x000D_
For example, in the U.S. Virgin Islands, Learn It provided our Summer Schoolhouse and Afterschool programs.  Students received instruction in reading and/or math, homework help and project-based learning opportunities in science and engineering.  As an example, students participated in the Bridges program, in which students are introduced to a series of engineering experiences as they build bridges out of paper and test their strength.  As students take on more difficult challenges and learn more about the capabilities of their materials, they gradually uncover a number of simple principles of bridge building.  This project exposes students to the Scientific Method, as well as science principles such as gravity, physical properties, and material composition.  In addition to academic instruction,   Learn It provided community involvement and enrichment through The Rare Earth Studio’s Gemology program.  Though the jewelry industry has long provided retail jobs in the U.S.V.I., there has been no training available to help young Virgin Islanders create their own jewelry prior to the Gemology program.  The program's mission is to change that dynamic, to empower local young people to enter the jewelry industry as viable participants.  The program begins with an orientation class on what can be found in natural surroundings. Students are asked to collect items that can be used, such as strands of coral and crystals from volcanic basalt, and are taught how to polish them using simple things like water and sandpaper. Students are taught where people fit in the geological scheme of things.  Students receive demonstrations and instruction on the ancient art of lost wax casting, cutting and polishing gemstones, wroughting, forging and fabrication.  In providing students a chance to work with stones and their found items, the program provides an education in geology, gemology and career training in a fun, hands-on environment.</t>
  </si>
  <si>
    <t>Learn It scales all programs to address the needs of the schools and districts we serve.  Learn It can provide our student, family and community support, academic enrichments, and instructional programs to a minimum of 30 students (and their families) up to a maximum of 5,000 students. _x000D_
_x000D_
For example, Learn It has provided after school educational programs to the New York City Department of Education since 2008. During the 2008-2009 school year, Learn it served 4,250 students who achieved average gains of 22 points in Reading and 26 points in Math. During the 2009-2010 school year, Learn it served 5,206 students who achieved average gains of 28 points in Reading and 31 points in Math. During the 2010-2011 school year, Learn It served 5,790 students who achieved average gains of 29 points in Reading and 32 points in Math. During the current school year of 2011-2012, Learn It is proud to be serving almost 7,000 students during this school year.</t>
  </si>
  <si>
    <t>Yes My Child Can Inc</t>
  </si>
  <si>
    <t>(901) 451-9429</t>
  </si>
  <si>
    <t>info@yesmychildcantutors.org</t>
  </si>
  <si>
    <t>www.yesmychildcantutors.com</t>
  </si>
  <si>
    <t>Tenessee Department of Education- SES Consultant Jackie Kinchen-931-526-1870_x000D_
Memphis City Schools- Nita Hartley 901-416-4250</t>
  </si>
  <si>
    <t>Tennessee SES State Wide Provider_x000D_
Nita Hartley 901-416-4250 Memphis City Schools</t>
  </si>
  <si>
    <t>Our data has shown that we have increased student gains and teacher effectiveness. We also have increased parental participation. We have been effective at helping to turn around</t>
  </si>
  <si>
    <t>We use state certificed instructors.</t>
  </si>
  <si>
    <t>Cost depends on the services provided. However, in almost always cases we provide more for less than most comapanies.</t>
  </si>
  <si>
    <t>Our assessment of the schools'' or districts'' needs allow us to customize our turnaround solutions appropriately.</t>
  </si>
  <si>
    <t>Our evaluate tools differ depending on the services provided. However, all evaluations will be supported by data.</t>
  </si>
  <si>
    <t>Extended school day via the use of after school tutoring; increase parental involvement; professional development; school culture; staff evaluations; community involvement via our Adopt-A-School program; hall monitors; motivational speakers for student assemblies; among other strategies based upon our assesments. Research shows most successful schools and districts have most of these high impact services in place regardless of size.</t>
  </si>
  <si>
    <t>Extended school day via the use of after school tutoring; increase parental involvement; professional development; school culture; staff evaluations; community involvement via our Adopt-A-School program; hall monitors; motivational speakers for student assemblies; among other strategies based upon our assesments.Research shows most successful schools and districts have most of these high impact services in place regardless of size.</t>
  </si>
  <si>
    <t>PLATO, Inc. d/b/a PLATO Learning</t>
  </si>
  <si>
    <t>(720) 670-6322</t>
  </si>
  <si>
    <t>ssestina@plato.com</t>
  </si>
  <si>
    <t>(952) 303-9797</t>
  </si>
  <si>
    <t>khollahan@plato.com</t>
  </si>
  <si>
    <t>www.plato.com</t>
  </si>
  <si>
    <t>www.plato.com/solutions</t>
  </si>
  <si>
    <t>www.plato.com/resources/efficacy</t>
  </si>
  <si>
    <t>51 years</t>
  </si>
  <si>
    <t>K-12, Credit Recovery, Post Secondary and Workforce Readiness</t>
  </si>
  <si>
    <t>Cherry Creek School District #5_x000D_
c/o Brooke Gregory_x000D_
Executive Director of High Schools_x000D_
bgregory@cherrycreekschools.org_x000D_
720.554.4286_x000D_
_x000D_
Thompson School District R2J_x000D_
c/o Sheila Pottorff_x000D_
Director, Alternative Programs_x000D_
sheila.pottorff@thompsonschools.org_x000D_
970.613.5302_x000D_
_x000D_
Strasburg School District 31J_x000D_
c/o Ed Vandertook_x000D_
Superintendent_x000D_
evandertook@strasburg31j.com_x000D_
303.622.9211_x000D_</t>
  </si>
  <si>
    <t>Pikes Peak BOCES_x000D_
c/o Brian Bylund_x000D_
Director of Technology_x000D_
bbylund@ppboces.org_x000D_
719.622.2082_x000D_
_x000D_
South Central BOCES_x000D_
c/o Cynthia Seidel_x000D_
Executive Director_x000D_
seidel-c@sc-boces.org_x000D_
719.647.0023 x112_x000D_</t>
  </si>
  <si>
    <t>Sweetwater County School District #1_x000D_
c/o Ron Kalicki_x000D_
Director of Curriculum and Instruction_x000D_
kalickir@sw1.k12.wy.us_x000D_
307.352.3500_x000D_
_x000D_
Sweetwater County School District #2_x000D_
c/o James Christensen_x000D_
Assistant Superintendent_x000D_
christj3@sw2.k12.wy.us_x000D_
307.872.5502_x000D_
_x000D_
Uinta County School District #1_x000D_
c/o Douglas Rigby_x000D_
Principal, Evanston and Horizon High Schools_x000D_
drigby@uinta1.com_x000D_
307.789.0122_x000D_
_x000D_
Fremont County School district #25_x000D_
c/o JoAnne Flanagan_x000D_
Principal, Riverton High School_x000D_
jflanagan@fremeont25.k12.wy.us	_x000D_
307.856.9491_x000D_</t>
  </si>
  <si>
    <t>PLATO, Inc. dba PLATO Learning (“PLATO”) develops, markets, sells, and supports a broad portfolio of educational curriculum, assessment, correlation, management, and resource products and associated services, which are more fully identified and described at www.plato.com.  These educational products and services have been proven successful in fostering academic achievement throughout the K-12, higher education, and adult education markets._x000D_
_x000D_
PLATO owns or has appropriated rights to license the products marketed by PLATO (“PLATO Products”)._x000D_
_x000D_
PLATO Products are generally protected by intellectual property rights which are either owned by PLATO and/or licensed to PLATO by third parties (the “IP Rights”).  The PLATO Products and the IP Rights shall at all times remain the property of PLATO and/or it licensors.  The PLATO Products are licensed, not sold, and the Licensee’s rights of access to and use of these products shall be as defined in the applicable PLATO license agreement.  Trade secrets of PLATO and its licensors are trade secrets for all purposes, include the purposes of the Freedom of Information Act.  _x000D_
_x000D_
PLATO has the right to sell, distribute, and market the PLATO Products and with limited exceptions is the sole source and sole provider of the PLATO Products._x000D_</t>
  </si>
  <si>
    <t>PLATO's Professional Services team consists of:_x000D_
- Certified teachers with classroom experience;_x000D_
- Content and program specialists;_x000D_
- Experts in technology-based teaching and learning strategies;_x000D_
- Accomplished professionals with advanced degrees in both curriculum and instructional design._x000D_
_x000D_
The "PLATO Virtual Academy" provides teachers with the appropriate level of certification required by each state._x000D_
All PLATO Virtual Academy teachers are carefully selected and trained in virtual instruction, and have experience teaching online.</t>
  </si>
  <si>
    <t>Varies with application.</t>
  </si>
  <si>
    <t>In-depth professional needs analysis;_x000D_
Diagnostic, prescriptive assessments;_x000D_
Diversified curriculum;_x000D_
Customizable course content;_x000D_
Customized Professional Development;_x000D_
Standards browser for curriculum correlated to Common Core and State-specific academic standards;_x000D_
Curriculum correlation coverage maps.</t>
  </si>
  <si>
    <t>Extensive student and class progress monitoring/reporting;_x000D_
Predictive validity assessments;_x000D_
Improved student graduation rates;_x000D_
Improved high statkes test outcomes;_x000D_
Reduced college entrance remediation;_x000D_
Increased retention of PPOR.</t>
  </si>
  <si>
    <t>Online Courses, Advanced Placement, Transition Readiness, Test Preparation, Workforce Readiness, Developmental Education, Teacher Preparation, Adult Basic Education, Remediation, Response to Intervention, Credit Recovery, Diagnostic Assessment, Extended Learning, Enrichment, Drop out Recovery/Prevention.</t>
  </si>
  <si>
    <t>Pearson School Basal &amp; Supplemental</t>
  </si>
  <si>
    <t>(720) 341-2366</t>
  </si>
  <si>
    <t>jana.hamilton@pearson.com</t>
  </si>
  <si>
    <t>(303) 818-3377</t>
  </si>
  <si>
    <t>julie.thorpe@pearson.com</t>
  </si>
  <si>
    <t>http://www.pearsoned.com/research/prek-12-research/</t>
  </si>
  <si>
    <t>Pre-K-12 Basal, Supplemental, and Digital/Mobile Solutions</t>
  </si>
  <si>
    <t>Pearson works with many schools districts across the state of Colorado including  the following representative districts: _x000D_
Fountain FT Carson 8 SD CO Springs_x000D_
Mesa 51 SD Grand Junction_x000D_
Aurora Public Schools, Aurora CO_x000D_
Cherry Creek School District, Greenwood Village, CO_x000D_
Brighton SD, Brighton CO_x000D_
Bennett SD, Bennett CO_x000D_</t>
  </si>
  <si>
    <t>D12 Cheyene Mtn SD Co Springs Bev Tarpley (assistant superintendant)    TARPLEY@cmsd12.org_x000D_
Bennett SD, Bennett CO Dennis Veal,Superintendent,DennisV@bsd29j.com</t>
  </si>
  <si>
    <t>Pearson School serves the Pre-K-12 market in all 50 states and internationally.  A focused list of customers can be provided on request.</t>
  </si>
  <si>
    <t>At Pearson, our mission is to provide innovative, research-based learning solutions that elevate the art and science of teaching and inspire children to reach their greatest potential. Pearson’s comprehensive curriculum, assessment, and professional development tools assist teachers and administrators in making effective, data-driven, instructional decisions that result in increased student achievement. Working side-by-side with educators for over 100 years, Pearson has helped to educate more than 100 million students. From pre-school to high school, early learning to professional certification, textbooks to multimedia learning tools, and testing programs, Pearson products are implemented worldwide—more than any other private enterprise. Today, one in three US schoolchildren receives core subject instruction in reading, English, science, social studies, or math with a Scott Foresman or Prentice Hall textbook.</t>
  </si>
  <si>
    <t>Pearson Professional Development is committed to supporting teacher learning and student learning with services designed by leading education experts. Each on-site professional development opportunity helps teachers deepen their understanding of scientifically based instruction, build upon their own content knowledge, and learn to implement pedagogical best practices in the classroom.  Pearson works with more than 1,000 authors and researchers to bring you practical, evidence-based professional development programs and resources, including many of the architects of the Common Core State Standards.</t>
  </si>
  <si>
    <t>Pearson provides a broad range of professional development workshops, including on-site and virtual opportunities as well as K-12 basal and supplemental curriculum solutions to meet almost any need.  Our online catalog for products and services is available at www.pearsonschool.com/k12catalogs</t>
  </si>
  <si>
    <t>With a long history of working with districts large and small, each with unique needs, Pearson works closely with schools and districts to ensure the appropriate solution is effectively provided and/or implemented.</t>
  </si>
  <si>
    <t>Pearson is a company with a strong sense of purpose, focusing on three key issues of social and economic importance: literacy, efficacy, and competitiveness. We aim to make a measurable difference to learning outcomes for students and educators, and our rigorous research methods — both in-house and independently conducted — provide solid evidence that our products, programs, and services are helping to enhance and further academic achievement. Building and maintaining trust is at the core of our business. By providing substantive, verifiable studies reflecting the effectiveness of our preK-12, higher education, and assessment programs, we are able to shine a spotlight on the deep connection between our commitment to excellence and demonstrated student success._x000D_
Research-based instruction with embedded assessment, coupled with Pearson’s efficacy studies conducted by leading educational research organizations, provides schools quality programs aimed at ensuring success for all students whether they be on level, advanced, struggling and at-risk, or the nation’s growing number of English language learners._x000D_
View the research here:  http://www.pearsoned.com/research/prek-12-research/_x000D_</t>
  </si>
  <si>
    <t>Pre-K-12 (Just some of our offerings - all may be seen at:  http://www.pearsonschool.com/k12catalogs):_x000D_
Scott Foresman Reading Street, Opening the World of Learning (OWL)_x000D_
Scott Foresman enVisionMATH, Investigations_x000D_
Scott Foresman Science_x000D_
Scott Foresman Social Studies including myWorldSocial Studies_x000D_
Prentice Hall Literature, iLit, Writing Coach_x000D_
Prentice Hall Math for Middle Grades and High School_x000D_
Prentice Hall Social Studies including MyWorldHistory, Magruders Government_x000D_
Prentice Hall Science including Interactive Science, Miller &amp; Levine Biology _x000D_
Language Central for Reading, Math and Science_x000D_
America's Choice for Mathematics and Literacy_x000D_
English Language Learning_x000D_
Common Core State Standards offerings_x000D_
Pearson SuccessNet and SuccessNet+_x000D_
Technology &amp; 21st Century Learning_x000D_
Response to Intervention_x000D_
Digital and Mobile _x000D_
AP* Honors &amp; Electives_x000D_
Online Learning Exchange (OLE)_x000D_
_x000D_
Professional Development:_x000D_
Pearson English Learning System including SIOP for ELLs_x000D_
Effective transitioning to the Common Core State Standards_x000D_
Product implmentation professional development_x000D_
Teacher Compass_x000D_</t>
  </si>
  <si>
    <t>Greenwood Publishing DBA Heinemann</t>
  </si>
  <si>
    <t>Dropout Prevention and Intervention Services</t>
  </si>
  <si>
    <t>Boulder Valley School District_x000D_
6500 Arapahoe Road_x000D_
Boulder, CO 80301_x000D_
Ann Hamilton Curriculum, Assessment &amp; Instruction_x000D_
(720) 561-5146_x000D_
_x000D_
Summit School District_x000D_
150 School Rd_x000D_
Frisco, CO 80443_x000D_
Robin L. O'Meara, Director of Instruction_x000D_
(970) 368-1205_x000D_
_x000D_
Cherry Creek School District_x000D_
4700 S. Yosemite Street_x000D_
Greenwood Village, CO 80111 _x000D_
(303) 773-1184_x000D_
_x000D_</t>
  </si>
  <si>
    <t>Fort Worth ISD_x000D_
Cheryl Farmer, Buyer Teacher/Instructional Supplies_x000D_
100 N. University Drive_x000D_
Fort Worth, TX 76107_x000D_
(817) 871-2158_x000D_
_x000D_
Onslow County Schools_x000D_
Debbor Hornage, Purchasing_x000D_
200 Broadhurst Road_x000D_
Jacksonville, NC 28540_x000D_
(910) 455-2211, ext. 20650_x000D_
_x000D_</t>
  </si>
  <si>
    <t>Heinemann is today the leading name in professional development books and resources for teachers. Heinemann Dedicated to Teachers is a trademark of Greenwood Publishing dba Heinemann_x000D_
_x000D_</t>
  </si>
  <si>
    <t>Our authors are exemplary educators eager to support the practice of other teachers through books, videos, workshops, online courses, and most recently through explicit teaching materials. Our commitment to our work and customers' enthusiastic response to our offerings has made us the leading publisher in this area._x000D_
_x000D_</t>
  </si>
  <si>
    <t>978-0-325-00805-9 LEVELED LITERACY INTERVENTION ORANGE SYSTEM LEVELS A–C KINDERGARTEN) $1635.00_x000D_
978-0-325-01198-1 LEVELED LITERACY INTERVENTION GREEN SYSTEM LEVELS A–J (GRADE 1) $2500.00_x000D_
978-0-325-01199-8 LEVELED LITERACY INTERVENTION BLUE SYSTEM LEVELS C–N (GRADE 2) $2835.00_x000D_
978-0-325-02851-4 NEW LEVELED LITERACY INTERVENTION RED SYSTEM LEVELS L–Q (GRADE 3) $4500.00</t>
  </si>
  <si>
    <t>Our products are written and designed to meet the needs of all diverse learners._x000D_
_x000D_</t>
  </si>
  <si>
    <t>Okapi Educational Publishing, Inc.</t>
  </si>
  <si>
    <t>bill@myokapi.com</t>
  </si>
  <si>
    <t>http://myokapi.com</t>
  </si>
  <si>
    <t>http://myokapi.com/skin1/g5demo/2.html</t>
  </si>
  <si>
    <t>9 Years</t>
  </si>
  <si>
    <t>Reading and Language Arts, Reading Intervention, English Language Learners, Writing, Science &amp; Social Studies Reading</t>
  </si>
  <si>
    <t>School District No. 1 (Denver Public Schools)_x000D_
Lori Mills-Gust Elem DPS _x000D_
Ann Christiansen-DPS_x000D_
Maggie Wolfe, Purchasing Director_x000D_
Maggie_Wolfe@dpsk12.org_x000D_
_x000D_
Aurora Public Schools_x000D_
Purchasing Director_x000D_
303-326-1988_x000D_
_x000D_
Jefferson County School District_x000D_
Purchasing Director_x000D_
303-982-6773_x000D_
_x000D_
Angel Stobaugh-Boulder _x000D_
_x000D_
Please contact our sales rep, Deb Moulton, for additional references and contact information._x000D_
debrasmoulton@aol.com</t>
  </si>
  <si>
    <t>Same as above and below.</t>
  </si>
  <si>
    <t>Client Name: Central Elementary School | San Diego, CA_x000D_
Contact: Cindy Marten, Principal_x000D_
E-mail Address: cmarten@sandi.net_x000D_
Phone Number: 619.281.6644_x000D_
_x000D_
Client Name: Beaverton School District, OR_x000D_
Contact: Susan Morell, Literacy Coach_x000D_
E-mail Address: susan_morell@beavton.k12.or.us_x000D_
Phone Number: 503.533.1810_x000D_
_x000D_
Client Name: Enfield Public Schools, CT_x000D_
Contact: Elizabeth Patria, Literacy Instruction Specialist_x000D_
E-mail Address: epatria@enfieldschools.org_x000D_
Phone Number: 860.253.6557_x000D_
_x000D_
Client Name: ARISE Academy, New Orleans_x000D_
Contact: Cari Zebrowski_x000D_
E-mail Address: cari.zebrowski@gmail.com_x000D_
Phone Number: 504-615-6354_x000D_
_x000D_
Bill Eastman | bill@myokapi.com | (866) 652-7436</t>
  </si>
  <si>
    <t>Okapi is an eight year old supplemental curriculum publishing company based in Temecula, CA started by Bill and Pat Eastman who have decades of experience with many companies in the education field. Our goal is to provide the highest quality materials for students in the classrooms of the 21st century._x000D_
_x000D_
Flying Start to Literacy® is a highly effective early literacy program designed for Tier 1 and Tier 2 instruction. Flying Start supports ESL learners through intensive work with phonics, high frequency words, and key content vocabulary._x000D_
_x000D_
Explorations® develops strategic readers and writers of nonfiction. What makes Explorations different than other nonfiction texts?_x000D_
+ Each book is high interest, beautifully photographed, carefully leveled text._x000D_
+ Each Student Book is a clear model for a single text type – recount, report, explanation, procedure, or argument._x000D_
+ Every reading “stage” has one Interactive Whiteboard CD for whole group Shared Reading or Small Group Intervention for Shared Reading</t>
  </si>
  <si>
    <t>Okapi’s staff which includes our Australian consultants and publisher, Eleanor Curtain Publising; our state sales representatives; customer service staff; and local and national consultants; all have decades of experience working with schools and districts to create successful learning environments. Many hold advanced degrees and certifications in ESL, Intervention, and a variety of other relevant subject areas._x000D_
_x000D_
For a list of consultants and their vitaes to fit your specific needs, please contact:_x000D_
Bill Eastman | bill@myokapi.com | (866) 652-7436</t>
  </si>
  <si>
    <t>Please visit our website: myokapi.com _x000D_
or _x000D_
Contact our local sales rep to put together a proposal addressing your district's specific needs:_x000D_
Debra Moulton | debrasmoultan@aol.com | (303)238-4987</t>
  </si>
  <si>
    <t>Okapi Educational Publishing, inc. publishes Common Core State Standards based print and technology materials for Language Arts, Social Studies, and Science. Our team works with each school/district to determine which products and services best meet the educational needs of each student, teacher, staff, school, and/or district._x000D_
_x000D_
The materials in our various lines are carefully structured and leveled to cater to many different reading levels in the classroom -- from intervention levels to above-grade levels. The books are highly supportive of students as they learn to read and read to learn in small groups. Throughout the instructional plans, teachers can choose a variety of activities personalized for the students to participate in pairs and groups to continue developing fluency, vocabulary, and comprehension.</t>
  </si>
  <si>
    <t>Okapi is able to provide on-site support as part of district level proposals to observe, support, and assess the effectiveness of our materials and instruction in the classroom. Increase in student’s reading level, as assessed by the teachers and staff, is another component. If classrooms are using the programs with fidelity, standardized test scores are used to gauge the long-term effectiveness of the programs.</t>
  </si>
  <si>
    <t>Okapi works with schools and districts of all sizes. Our team works closely with our customers to create customized training and product packages to fit their specific needs and goals. We provide pre and post sales support with training so our products our implemented for the highest success rate.</t>
  </si>
  <si>
    <t>(760) 688-1181</t>
  </si>
  <si>
    <t>john.sipe@hmhpub.com</t>
  </si>
  <si>
    <t>Houghton Mifflin Harcourt’s staff of more than 3,600 professionals possesses a wealth of experience in education and business, with many holding advanced degrees. Our office-based staff, which includes our product development and management teams, is augmented by a nationwide network of consultants, sales representatives, professional development personnel, and regional managers. Our entire staff has extensive experience working on-site with a wide range of clients, including state agencies, large school districts, and individual private schools to ensure they are realizing the full potential of our products and services.</t>
  </si>
  <si>
    <t>The following Colorado schools/districts use Rigby products. The individuals listed above can provide contact information for these districts upon request._x000D_
_x000D_
•	Adams 12 Five Star Schools_x000D_
•	Aurora Public Schools_x000D_
•	Boulder Valley School District Re2_x000D_
•	Canon City School District Re1_x000D_
•	Cherry Creek School District 5_x000D_
•	Denver Public School District 1_x000D_
•	Eagle County School Dist R-50-J_x000D_
•	Jefferson County School District R-1_x000D_
•	Mesa County Valley School District 51_x000D_
•	St. Vrain Valley School District Re1j_x000D_</t>
  </si>
  <si>
    <t>Adams 12 Five Star School District_x000D_
Bette Burkey, K-12  Literacy Coordinator_x000D_
Bette.burkey@adams12.org_x000D_
720-972-4278_x000D_
_x000D_
Canyon City Schools_x000D_
Carole Brown_x000D_
Director or Instruction and Assessment_x000D_
brownc@canyoncityschools.org_x000D_
719-276-5715_x000D_</t>
  </si>
  <si>
    <t>Houghton Mifflin Harcourt provides products and services to schools and districts in all 50 states and around the world. For additional information about our customers, please contact the individuals listed above. _x000D_
In addition to those references listed above, HMH Supplemental Publishers, Inc. provides products/services in all 50 states. _x000D_</t>
  </si>
  <si>
    <t>HMH Supplemental Publishers, of which Rigby is a part, is legally qualified to transact all business and does not need special licenses. HMH Supplemental Publishers, Inc. was incorporated in Delaware on December 17, 1985. HMH Supplemental represents the Rigby, Saxon, and Steck-Vaughn imprints. _x000D_
The curricula and supplies provided by Houghton Mifflin Harcourt (HMH) include the powerful brands of Rigby, Houghton Mifflin Harcourt School Publishers, Great Source, Holt McDougal, The Innovation in Education Group, Riverside, Saxon, Steck-Vaughn, and The Leadership and Learning Center. _x000D_
HMH’s largest division is its Education Group, headed by Mike Lavelle. A vital partner in the current global education reform movement, the Education Group publishes a comprehensive set of best-in-class educational solutions, ranging from research-based textbook programs to instructional technology to standards-based assessments for students and educators. The HMH Education Group comprises three subgroups._x000D_
1. Comprehensive Curriculum Group, led by Rita Schaefer, focusing on the provision and support of basal textbooks and related services; 2. Specialized Solutions Group, focusing on the provision of supplemental curriculum and related services targeted to address districts’ most demanding challenges, including preventative solutions; and, 3. Enterprise Solutions Group, led by Russ Carlson, focusing on the provision and support of data management systems, assessments, content, technology, and related services to drive holistic, results-oriented solutions._x000D_
Together, these three business units address all segments of the educational market in the United States and around the world, and are committed to fostering an environment of innovation and customer focus._x000D_
In 2007, the Houghton Mifflin School Division merged with Harcourt School Publishers, effectively creating the premier provider of elementary school curricula. Harcourt School Publishers had provided exemplary textbooks and related instructional materials since 1919. Houghton Mifflin School Publishers offered comprehensive programs in Science, Reading, Language Arts, Mathematics, and Social Studies as well as integrated Pre-Kindergarten curriculum, Reading and Math intervention, and professional development. Together as the Houghton Mifflin Harcourt Education Group, the organization is now the preeminent publisher of K–12 educational resources and includes the following imprints and brands._x000D_
Rigby publishes differentiated resources for Pre-Kindergarten through Grade 8 in the areas of Reading, Language Arts, English language learners, Spanish, intervention, assessment, and enrichment. These resources are research-based and have been proven for over 20 years. Rigby publishes innovative and effective learning solutions that meet the needs of each individual student. Rigby also offers research-based professional development in the areas of Reading and Language Arts._x000D_</t>
  </si>
  <si>
    <t>As an integral part of Houghton Mifflin Harcourt, Rigby publishes differentiated resources for Pre-Kindergarten through Grade 8 in the areas of Reading, Language Arts, English Language Learners, Spanish, intervention, assessment, and enrichment. These resources are research-based and have been proven for over 20 years. Rigby publishes innovative and effective learning solutions that meet the needs of each individual student. Rigby also offers research-based professional development in the areas of Reading and Language Arts._x000D_
Rigby customers have a wealth of knowledge and experience at their reach, with consultative services, educator training, product training and product-aligned courses designed to meet the needs of today’s students and educators. HMH provides innovative and effective learning solutions for students in all grades that meet the needs of each individual student. Rigby products focus on standards-based resources and related services targeted to address districts’ most demanding challenges, including preventative solutions. Our consultants will work with each school, district, or other educational facility to determine which products and services best meet the educational needs of students, selecting from the many available within our catalog. _x000D_</t>
  </si>
  <si>
    <t>Houghton Mifflin Harcourt will work with Colorado districts and schools to evaluate the effectiveness of our materials and services. As a leading educational publisher of print and electronic products, HMH is continually revising its product lines to remain on the cutting-edge of the field in order to provide educators with the data and tools necessary to meet the evolving needs of today’s students. We will be pleased to collaborate with Colorado educators to develop an evaluation process that will demonstrate how our products and services improve student achievement. In addition, we offer Colorado schools and districts outstanding customer training and support to ensure the optimum use of our deliverables.</t>
  </si>
  <si>
    <t>For a complete list of Rigby products in Reading, English as a Second Language, Early Childhood, and Leveled and Guided Reading, see http://rigby.hmhco.com/en/products/browse_category.htm._x000D_
_x000D_
Rigby provides a variety of products and services that support the education of students in schools and districts of all sizes. Our consultants and product specialists, as well as our customer service staff, work closely with each customer to determine what products and services meet the school’s or district’s needs. Services include printed or electronic materials coupled with product training and support as well as professional development related to the use of the products.</t>
  </si>
  <si>
    <t>Rigby provides a variety of products and services that support the education of students in schools and districts of all sizes. Our consultants and product specialists, as well as our customer service staff, work closely with each customer to determine what products and services meet the school’s or district’s needs. Services include printed or electronic materials coupled with product training and support as well as professional development related to the use of the products.</t>
  </si>
  <si>
    <t>The following Colorado schools/districts use Great Source products. The individuals listed above can provide contact information for these districts upon request._x000D_
Adams County School District 14_x000D_
Boulder Valley School District RE-2_x000D_
Cherry Creek School District 5_x000D_
Denver Public School District 1_x000D_
Douglas County School District RE-1_x000D_
Littleton Public Schools_x000D_
Moffat County School District_x000D_
Platte Canyon School District 1_x000D_
Weld County School District R-1_x000D_</t>
  </si>
  <si>
    <t>Jodi Papini_x000D_
District Math Coach_x000D_
Douglas County School District_x000D_
jodi.papini@dcsdk12.org_x000D_
720-433-1542_x000D_
_x000D_
Kathy Wandzek_x000D_
Mathematics Coordinator_x000D_
Adams School District 12_x000D_
Kathy.wandzek@adams12.org_x000D_
720-972-4143_x000D_</t>
  </si>
  <si>
    <t>Houghton Mifflin Harcourt (HMH) knows that every successful project is supported by an outstanding and robust set of resources. HMH is dedicated to publishing and delivering a vast array of educational materials and services with the express purpose of providing students of all ages with the means to reach their full learning potential. HMH’s illustrious history, driven by a relentless desire by the industry’s top professionals to provide the finest research-based, scientifically proven products, is what sets our company apart as a leader in the educational marketplace. _x000D_
HMH’s largest division is its Education Group, headed by Mike Lavelle. A vital partner in the current global education reform movement, the Education Group publishes a comprehensive set of best-in-class educational solutions, ranging from research-based textbook programs to instructional technology to standards-based assessments for students and educators. The HMH Education Group comprises three subgroups:_x000D_
1.	Comprehensive Curriculum Group, led by Rita Schaefer, focusing on the provision and support of basal textbooks and related services;_x000D_
2.	Specialized Solutions Group, focusing on the provision of supplemental curriculum and related services targeted to address districts’ most demanding challenges, including preventative solutions; and,_x000D_
3.	Enterprise Solutions Group, led by Russ Carlson, focusing on the provision and support of data management systems, assessments, content, technology, and related services to drive holistic, results-oriented solutions._x000D_
Together, these three business units address all segments of the educational market in the United States and around the world, and are committed to fostering an environment of innovation and customer focus._x000D_
In 2007, the Houghton Mifflin School Division merged with Harcourt School Publishers, effectively creating the premier provider of elementary school curricula. Harcourt School Publishers had provided exemplary textbooks and related instructional materials since 1919. Houghton Mifflin School Publishers offered comprehensive programs in Science, Reading, Language Arts, Mathematics, and Social Studies as well as integrated Pre-Kindergarten curriculum, Reading and Math intervention, and professional development. Together as the Houghton Mifflin Harcourt Education Group, the organization is now the preeminent publisher of K–12 educational resources._x000D_
Great Source publishes English and Spanish standards-based, proven solutions for Reading, Language Arts, Math, and Science for Pre-Kindergarten through Grade 12. Great Source also produces effective materials for summer school, afterschool, intervention programs, quality test preparation, assessments, and resources to meet the needs of a wide variety of learning styles, including those of English Language Learners. Outstanding research-based professional development offerings solidify Great Source’s commitment to helping educators make a difference in classrooms every day._x000D_</t>
  </si>
  <si>
    <t>As an integral part of Houghton Mifflin Harcourt (HMH), Great Source publishes standards-based resources for the core curriculum areas of reading, writing, language arts, math, and science. Recognizing the diverse demands of today’s classrooms, Great Source provides materials to reach a wide variety of learning styles, from on-level students to striving learners. We also offer programs and services for extended day and summer school, secondary reading intervention, English as a second language (ESL), test preparation, and professional development. Customers have a wealth of knowledge and experience at their reach, with consultative services, educator training, product training and product-aligned courses designed to meet the needs of today’s students and educators. Houghton Mifflin Harcourt provides innovative and effective learning solutions for students in all grades that meet the needs of each individual student. Great Source products focus on standards-based resources and related services targeted to address districts’ most demanding challenges, including preventative solutions. Our consultants will work with each school/district to determine which products and services best meet the educational needs of students, selecting from the many available within our catalog.</t>
  </si>
  <si>
    <t>Great Source provides a variety of products and services that support the education of students in schools and districts of all sizes. Our consultants and product specialists, as well as our customer service staff, work closely with each customer to determine what products and services meet the school or district’s needs. Services include printed or electronic materials coupled with product training and support as well as professional development related to the use of the products.</t>
  </si>
  <si>
    <t>Project Learning Tree, Colorado State Forest Service</t>
  </si>
  <si>
    <t>(303) 278-8822</t>
  </si>
  <si>
    <t>scrocker@colostate.edu</t>
  </si>
  <si>
    <t>www.coloradoplt.org</t>
  </si>
  <si>
    <t>Since 1976</t>
  </si>
  <si>
    <t>Project Learning Tree has performed professional development workshops in dozens of schools in multiple school districts across the state.</t>
  </si>
  <si>
    <t>Project Learning Tree is a national organization that has a presence all across the country.</t>
  </si>
  <si>
    <t>Workshops are relatively inexpensive to attend and can range from no charge for participants to $35 at most.</t>
  </si>
  <si>
    <t>Project Learning Tree provides professional development in early childhood education, PreK-12th grade and secondary education levels. In addition, workshops can be tailored to fit the attendees needs.</t>
  </si>
  <si>
    <t>Renaissance Learning™, Inc.</t>
  </si>
  <si>
    <t>Submissions Services</t>
  </si>
  <si>
    <t>(800) 338-4204</t>
  </si>
  <si>
    <t>www.renlearn.com</t>
  </si>
  <si>
    <t>http://www.renlearn.com/research</t>
  </si>
  <si>
    <t>26 years</t>
  </si>
  <si>
    <t>Reading, Writing, Math</t>
  </si>
  <si>
    <t>Rhonda Gettel, Media Specialist and District Liaison_x000D_
Pueblo School District 60 (Customer since 2000)_x000D_
Pueblo, Colorado_x000D_
ronda.gettel@pueblocityschools.us_x000D_
_x000D_
Nick Carochi, Curriculum Director_x000D_
Canon City School District (Customer since 2003)_x000D_
Canon City, Colorado_x000D_
carochd@canoncityschools.org_x000D_
_x000D_
Stephen Lehman, Director of Assessment, Department of Accountability, Research, and Evaluation_x000D_
Denver Public Schools (Customer since 1999)_x000D_
Denver, Colorado_x000D_
stephen_lehman@dpsk12.org_x000D_
_x000D_
Bridgett Muse, Director of Curriculum and Assessment_x000D_
Eaton School District RE-2 (Customer since 2006)_x000D_
Eaton, Colorado_x000D_
bmuse@eaton.k12.co.us</t>
  </si>
  <si>
    <t>Sean Taylor, Director of Assessment_x000D_
Mesa County Valley School District 51 (Customer since 2006)_x000D_
Grand Junction, Colorado_x000D_
Sean.Taylor@d51schools.org_x000D_
_x000D_
Michael Atkins, Teacher_x000D_
Godsman Elementary School (Customer since 2007)_x000D_
Denver, Colorado_x000D_
michael_atkins@dpsk12.org_x000D_
_x000D_
Ron Marostica, Assistant Superintendent_x000D_
Valley School District (Customer since 1999)_x000D_
Sterling, Colorado_x000D_
marosticar@re1valleyschools.org</t>
  </si>
  <si>
    <t>Warren Goetzel, Library Services_x000D_
Atlanta Public Schools (Customer since 2001)_x000D_
Atlanta, Georgia_x000D_
wgoetzel@atlanta.k12.ga.us_x000D_
_x000D_
MaryAnne Hutchenson, Teacher_x000D_
Hungerford Elementary School (Customer since 1997)_x000D_
Maitland, Florida_x000D_
maryanne.hutcheson@ocps.net_x000D_
_x000D_
Diane Kutsch, Literacy Coach_x000D_
Lawrence Elementary School (Customer since 1995)_x000D_
Wichita, Kansas_x000D_
dkutsch@usd259.net_x000D_
_x000D_
Belinda Guild, Technology Coordinator_x000D_
Chesterfield County Public Schools (Customer since 2000)_x000D_
Chesterfield, Virginia_x000D_
belinda_guild@ccpsnet.net</t>
  </si>
  <si>
    <t>Renaissance Learning is a leading provider of technology-based student practice and assessment programs for K–12 schools. Our software and hardware tools provide daily formative-assessment and periodic progress-monitoring technology to enhance core curriculum, support differentiated instruction, and personalize practice in reading, writing, and math. In conjunction with research-based best practices shared with educators and school leaders through professional development services, Renaissance Learning tools help teachers accelerate learning for all students._x000D_
_x000D_
As of July 2012, Renaissance Learning technologies are supported by 366 scientific research studies and reviews. This large evidence base includes experimental and quasi-experimental research studies, generally considered by both the No Child Left Behind Act and the research community to provide the strongest evidence of effectiveness and to be consistent with the definition of scientifically based research. Many of these studies have been published in peer-reviewed journals._x000D_
_x000D_
According to the National Center on Response to Intervention, the STAR assessments, Accelerated Math™, and MathFacts in a Flash™ all meet rigorous scientific standards for screening and progress monitoring. With 170 scientific research studies, Accelerated Reader™ is one of the few products with studies that meet the selective criteria of the What Works Clearinghouse. Favorable reviews of multiple programs have been received from the Nevada List of Effective Remedial Programs, the South Carolina List of Formative Assessments, the California Learning Resource Network, EvaluTech Southern Regional Education Board, Southwest Educational Developmental Lab, WestEd Regional Educational Laboratory, and numerous other national, regional, and state organizations and publications. In 2009 and 2010, Renaissance Learning was named one of Forbes magazine’s Top 100 Most Trustworthy Companies for the second consecutive year—the only K–12 education company to make the 2010 list. (Note: As of October 2011, Renaissance Learning is no longer a publicly traded company and thus will not be eligible for this recognition.)</t>
  </si>
  <si>
    <t>Renaissance Learning employs approximately 900 people worldwide, including many experts who hold advanced degrees in their fields and hundreds of employees dedicated to customer support. Renaissance Learning employees include accomplished educators, skilled computer technicians, a knowledgeable product-development team, and a psychometric team experienced in the technical aspects of test design and analysis. _x000D_
_x000D_
All Renaissance Learning personnel who visit schools to provide product support, training, or presentations are highly educated and experienced in the field of education. We conduct background checks on all staff members who will work on-site with administrators and educators to ensure the highest levels of quality and security. Renaissance consultants participate in a certification process that includes guided study, direct instruction, training at a Renaissance Learning facility, and monitored practice. Consultants and program managers receive certification in instructional practices for adult learners. Program managers develop knowledge related to working with customer accounts as well as product knowledge. They learn to coordinate an implementation, review data, and advise customers on best practices. _x000D_
_x000D_
In addition, Renaissance Learning is a member of the Association for Supervision and Curriculum Development (ASCD) and the National Staff Development Council (NSDC). Working in conjunction with Fogarty and Associates, a Chicago-based professional development company, we have certified many of our consultants and program managers to deliver training on key educational and professional development topics beyond the use of our hardware and software products.</t>
  </si>
  <si>
    <t>Working closely with school and district personnel, Renaissance Learning implementations are tailored to the objectives and needs of the individual schools or districts and vary in length, size, and cost depending on the number of students to be served and other district-defined parameters. Renaissance Learning participates in several purchasing programs and state contracts. We have an outstanding reputation for delivering the contracted products and services within the agreed-upon timeline and at or below the contracted cost. _x000D_
_x000D_
For specific cost information and to determine the best implementation for your school or district, please contact your Colorado District Account Executives Sherilee Kerschen at (866) 391-5131, and Daisy Becker at (877) 988-6657.</t>
  </si>
  <si>
    <t>For 26 years, Renaissance Learning has been a leading provider of educational assessment technology for continuous progress monitoring and personalized practice in pre-K–12 schools and districts. We work with schools in Colorado and across the nation to provide industry-leading computer-adaptive screening assessments as well as practice- and progress-monitoring tools, research-based intervention programs, and comprehensive school-improvement solutions tailored to the needs of our customers. With easy-to-understand reports generated in real time, Renaissance Learning tools provide daily formative-assessment information and periodic progress-monitoring data to enhance the curriculum and support differentiated instruction for students of all ability levels in reading, writing, and math. _x000D_
_x000D_
Just as our tools are used for differentiated instruction and learning, Renaissance Learning offers differentiated services in the implementation of these tools. Renaissance planning consultants work with district and school leaders to identify goals and plan a staff-development strategy that is right for them. Educators receive explicit and ongoing training to use these tools to maximum effect. We work with school leaders to ensure that our professional development sessions are tailored to each school’s needs, focusing on instructional strategies that create highly effective learning environments, such as differentiating for student needs, monitoring student performance, and ensuring consistent engagement in learning. With the program management services option, a program manager and program specialist support district staff by providing ongoing monitoring and communication regarding the status of the implementation plan.</t>
  </si>
  <si>
    <t>Renaissance Learning professional services help educators gain the knowledge and learn the skills—and transfer those skills into practice—that accelerate learning for students. Along with data-gathering technology, Renaissance Learning implementation personnel observe and measure both educators’ and students’ progress to continually assess whether the programs are being implemented with fidelity and whether the intended outcomes are being met. Program managers, consultants, and coaches work with educators to adjust teaching and learning techniques until outcomes are consistently achieved. (See the Professional Development section within the Sample of Services Offered response below.)_x000D_
_x000D_
The effectiveness of Renaissance Learning technology and best practices for implementation is supported by extensive and ongoing scientific research. As indicated above, numerous studies and reviews support Renaissance Learning’s products, including favorable reviews by the What Works Clearinghouse, the National Center on Student Progress Monitoring, the Florida Center for Reading Research, the Southwest Educational Development Laboratory, the Northwest Regional Educational Laboratory, and the National Center on Response to Intervention. By conducting continuous research, we ensure that our software and hardware programs perform as intended and confirm the impact our programs and assessments have on student learning.</t>
  </si>
  <si>
    <t>Assessment: Daily Formative Assessment _x000D_
_x000D_
Accelerated Reader Enterprise™ provides the practice component of an effective reading curriculum with more than 140,000 quizzes on books across a wide range of reading and interest levels. Over 66,000 of those books are nonfiction titles, a key support for Common Core State Standards (CCSS) implementations. AR™ includes Renaissance Home Connect™ to improve school-to-home communication, providing families with instant updates on student progress and goals. _x000D_
_x000D_
Accelerated Math Enterprise™ provides teachers and students immediate feedback on critical math skills practice, with libraries ranging from early numeracy to calculus. AM™ includes access to the new Core Progress™ learning progression for math with embedded instructional resources as well as links to Renaissance Home Connect._x000D_
_x000D_
MathFacts in a Flash provides appropriate practice and mastery assessment of fundamental math skills to support core instruction in grades 1–6 and interventions for students in all grades. This program provides mastery measurement of each student’s progress through 71 levels of math facts, from simple addition through fraction and decimal conversions. MathFacts in a Flash directly addresses the development of math fact fluency, and also connects schools and families through Renaissance Home Connect.  _x000D_
_x000D_
_x000D_
Assessment: Interim Assessment _x000D_
_x000D_
The STAR Enterprise™ assessments—STAR Reading Enterprise™, STAR Early Literacy Enterprise™, and STAR Math Enterprise™—are web-based computer-adaptive assessments that provide data and resources to improve instruction. STAR assessments are valid, reliable, cost effective, easy to administer, and they can be used for multiple purposes, including screening and placement, benchmark assessment, and progress monitoring within a Response to Intervention (RTI) framework. The STAR Enterprise assessments are aligned to the CCSS and linked to the Core Progress learning progressions. They are the first interim assessments to report student growth percentile (SGP), adapted from the measurement developed by Dr. Damian Betebenner from the National Center for the Improvement of Educational Assessment in partnership with the Colorado Department of Education. (See the Educator Effectiveness section of this response for additional information.) Newly released for the 2012–2013 school year, STAR Reading Spanish™ helps teachers quickly and accurately determine students’ Spanish reading level and receive timely data to help monitor Spanish reading growth. _x000D_
_x000D_
_x000D_
Curriculum Alignment_x000D_
Renaissance Learning has considerable experience researching and analyzing state and national standards and aligning practice and assessment content, textbooks, and curriculum guides to these standards. Our alignment professionals study and monitor state and national standards and employ a rigorous process to produce accurate alignments based on best practices in the industry. This dedicated team of alignment experts has followed rigorous procedures to align Renaissance Learning programs with the Common Core State Standards. We are well prepared to work with and support Colorado educators in the transition to the CCSS._x000D_
_x000D_
_x000D_
Diagnostic Review_x000D_
_x000D_
Renaissance Learning’s top-rated short-cycle interim assessments, math and reading daily practice tools, comprehensive intervention programs, and educator support materials help schools and districts across the nation accelerate learning for all students. STAR Reading™, STAR Early Literacy™, and STAR Math™ Diagnostic Reports provide information about students’ reading, early literacy and numeracy, and math levels and recommend strategies to promote growth for individual students. The Accelerated Math Diagnostic Report helps carefully monitor students’ progress toward mastery of math objectives while the Accelerated Reader Diagnostic Report facilitates progress monitoring on overall comprehension of authentic literature. These reports and others can provide critical information in the data-review process within RTI or other multi-tiered systems of support (MTSS). _x000D_
_x000D_
_x000D_
Dropout Prevention and Intervention Services_x000D_
_x000D_
Accelerated Math and Accelerated Reader have earned the top rating of “Strong Evidence” as Model Programs for both Prevention and Intervention at all grade levels from the National Dropout Prevention Center. The large evidence base for these programs consists of a number of experimental and quasi-experimental research studies including independent studies and articles published in peer-reviewed journals. Studies have been conducted with a variety of students, including those in Title I classrooms, in free and reduced-price lunch programs, and in special education, as well as students learning English as a second language and other demographic groups._x000D_
_x000D_
Renaissance Learning also offers the following research-based intervention programs:_x000D_
English in a Flash™ is a patented, research-based approach to accelerating English learning in K–12 students in bilingual, immersion, and ESL pull-out programs at multiple proficiency levels. The program provides the practice and repetition needed to quickly acquire the vocabulary, sounds, and grammatical awareness students need to be successful.    _x000D_
_x000D_
Successful Reader™ is an easy-to-implement Tier 2 reading intervention program intended for students in grades 4–12. This program focuses on the development of comprehension skills and robust vocabulary while also addressing the motivational needs of struggling readers.   _x000D_
_x000D_
Accelerated Math for Intervention™ is a research-based math intervention program that is focused on filling critical skill gaps through diagnostic assessment, targeted instruction, and differentiated practice. Professional development provides continual support for the implementation of Accelerated Math for Intervention._x000D_
_x000D_
_x000D_
Educator Effectiveness_x000D_
_x000D_
The STAR Enterprise assessments are ideal components of a comprehensive educator effectiveness system. They deliver more student growth data in less time than any other interim assessments available to educators, and they provide insights into student achievement and teacher effectiveness that look beyond state summative test scores. Relying on multiple measures of student growth can potentially make principal and teacher effectiveness evaluation more objective and actionable. In this way, the STAR Enterprise assessments support the very intention of teacher and principal evaluation systems—to improve educator effectiveness and student outcomes._x000D_
_x000D_
STAR Enterprise reports provide multiple lenses through which to view student achievement and growth. This actionable data, generated immediately after a student completes a STAR assessment, gives educators essential information in time to make instructional changes that will benefit their students. With STAR Enterprise, teachers and principals are empowered to frequently monitor progress, promptly review student data generated by the assessments, develop action plans based on the data, and ensure the ongoing advancement of student achievement as well as their own instructional effectiveness._x000D_
_x000D_
_x000D_
Instruction _x000D_
_x000D_
Successful teaching relies on data-informed instructional decisions based on clearly identified student needs. Schools that currently own and use Renaissance Learning programs (including many schools in Colorado) already have real-time access to valuable data about student learning. Renaissance Learning products are designed to make it easy for teachers to use data to inform instruction, at less cost._x000D_
_x000D_
In addition to providing data, many of our software tools include embedded resources that help teachers target instruction to the skills their students are ready to learn. Successful Reader includes instructional materials co-written by reading-instruction expert Dr. Roger Farr, while NEO 2™ includes hundreds of built-in writing lessons and many other features to facilitate writing instruction. Keyboarding instruction and learning resources to support student achievement are provided with KeyWords™, another feature of NEO 2. (See the Dropout Prevention and Intervention section of this response (above) for additional information about Successful Reader and the Technology and Technical Services section (below) for more information about NEO 2.) _x000D_
_x000D_
Renaissance Learning professional services provide even more instructional support with training on key topics and ongoing coaching and implementation scaffolding. Studies indicate that teachers who use Renaissance Best Practices™ in implementing our products with fidelity are more effective than those who use the software and hardware alone. (See the Accelerated Reader Software and AR Best Practices booklet at http://doc.renlearn.com/KMNet/R001249321GBF31D.pdf, and the Renaissance Learning website (http://www.renlearn.com/research) for research study examples. Also see the School and District Improvement section of this response for additional information.)  _x000D_
_x000D_
_x000D_
Professional Development_x000D_
_x000D_
_x000D_
Renaissance Learning is a leader in the educational services industry in delivering research-based professional development and related services designed for K–12 schools. Our experienced coaches (generally providing remote training and support), consultants (provide both remote and on-site training and support), and program managers (provide targeted and comprehensive on-site coordination of the implementation) work with elementary, middle, and high school educators in schools of all sizes across the nation. These efforts support the successful implementation of our software and hardware products to accelerate learning for all students._x000D_
In keeping with principles of effective staff development and to accommodate educators’ schedules and school budgets, Renaissance Learning offers a variety of formats. The Renaissance Training Center™, our professional development website, provides 24/7 access to self-guided learning opportunities. Web Seminars can be scheduled at times that are convenient for the district. Implementation coaching provides telephone support to ensure that implementation moves forward successfully. Renaissance consultants work with individuals or small groups on-site or via remote technology to discuss specific concerns that arise as teachers put the software and strategies into practice._x000D_
_x000D_
The School Mentors Package and Training of Trainers Seminars provide support that will foster continued improvement long after the sessions have ended. Program management services provide ongoing assistance to ensure that the benefits of professional development become embedded in the school culture, implementation goals are achieved, and school improvement initiatives stay on track. A program manager visits on-site to coordinate all aspects of the implementation while a program specialist provides remote implementation support. Program management services include directing the installation process for all software, coordinating and managing professional development and technical services, and holding regular status meetings with key district leaders. _x000D_
_x000D_
The DEEP (Developing Enduring Excellence through Partnership) Capacity™ plan provides further evidence of Renaissance Learning’s commitment to ongoing acceleration of learning. DEEP Capacity helps schools and districts build an internal support structure. This extended professional development plan will allow the school’s own “embedded” experts to provide the ongoing professional development and support that will ensure fidelity of implementation over time._x000D_
_x000D_
_x000D_
School and District Improvement_x000D_
_x000D_
Renaissance School Excellence™ is a comprehensive, multi-year instructional program that transforms schools and creates a culture that accelerates learning for students of all abilities, in all types of schools. The program is built on sound data, is organized around yearly targets, and is sustained by ongoing professional services. Its primary objective is to help educators use data obtained from Renaissance Learning computer software and research-validated best practices to improve teaching and learning primarily in reading, writing, and math. _x000D_
_x000D_
Renaissance School Excellence is customized to individual school and district needs. Specific goals for administrators, teachers, parents, and students are identified at the outset of a Renaissance School Excellence implementation. Goals for administrators and teachers include ensuring fidelity of implementation by increasing academic learning time, assessing students, using data to make instructional decisions, and more. Goals for students include time for daily reading practice at a high comprehension rate, daily work on mastering math facts and personalized objectives, and more. Goals for parents include monitoring their children’s progress and motivating them to practice reading and math skills, both of which are facilitated by the online resource, Renaissance Home Connect. _x000D_
_x000D_
_x000D_
Technology and Technical Services _x000D_
_x000D_
Renaissance Learning software and hardware products offer the technology that enables teachers to efficiently manage the student practice and data required to integrate elements of effective instruction into their daily classroom routines. Our hardware tools include the following:_x000D_
_x000D_
NEO 2, an affordable, durable, and versatile educational tool designed specifically for schools, with a full-sized keyboard and extraordinary battery life. NEO 2 can be used for keyboarding- and writing-skills development, Accelerated Reader quizzing, Accelerated Math scoring, practicing MathFacts in a Flash, as well as to check comprehension of lessons and guide instruction across the curriculum. NEO 2 creates a wireless network within the classroom to help accelerate students’ learning while saving teachers’ time._x000D_
_x000D_
2Know! Classroom Response System™ is an educational technology tool that can increase students’ confidence, energize the classroom, and provide instant feedback to target instruction and accelerate learning. This breakthrough system utilizes wireless, hand-held Renaissance Responders™ which feature superior technology, performance, and functionality, while remaining extremely cost-effective. 2Know!™ combines easy-to-use software with these remote devices to help you engage every student in the learning process while gathering data to guide your instruction. Student-paced sessions, graded short-answer quizzes, built-in math-facts practice, homework, standards alignment and integration with Renaissance Learning and third-party content are just a few of the features that set 2Know! apart—at about half the price of similar systems._x000D_
_x000D_
In addition, we support our customers in their use of our software and hardware tools in many ways. Two examples are provided here:_x000D_
_x000D_
Renaissance Hosting Service provides a number of advantages over local network servers, including cost savings, reliability, and security. Key aspects of Renaissance Learning’s security measures include 24-hour monitoring, SSL connection using 128-bit encryption, multiple firewalls protecting database servers, frequently updated antivirus software, and strict enforcement of password security. When software is hosted in the Renaissance Learning Enterprise-Class Data Center, customers receive software updates and upgrades instantly and automatically, freeing up school and district staff.  _x000D_
_x000D_
Renaissance Data Integrator (RDI) is a custom application that transfers data between the school’s or district’s student information system (SIS) and their secure Renaissance Place™ database. This data is synchronized automatically, on a regular schedule, saving the district time and costs.  _x000D_
_x000D_
_x000D_
21st Century Skills _x000D_
_x000D_
Our practice and assessment programs align with the Framework for 21st Century Learning’s call for “teaching and learning that combine a discreet focus on 21st century student outcomes with innovative support systems to help students master the multidimensional abilities required of them in the 21st century.” They support a balance of assessment—including formative and summative—and help teachers utilize feedback on student performance that is embedded into everyday learning. Our technology-enhanced assessments measure students’ mastery of 21st century skills.</t>
  </si>
  <si>
    <t>This level of implementation includes all service categories and all products listed above for “Under 500 students.” Renaissance Learning serves schools and districts of all sizes with the computerized assessments and progress-monitoring tools as well as the professional development services described earlier in this response. We can help Colorado schools and districts of any size find solutions to the challenges they face.</t>
  </si>
  <si>
    <t>This level of implementation includes all service categories and all products listed above for “Under 500 students.” Renaissance Learning has experience delivering the above-described quality programs at the state level and with some of the nation’s largest districts. Our research link (see http://www.renlearn.com/research) includes studies from large east coast, midwestern, and southwestern districts. We can provide customized district-level and state-level dashboards to provide a window into real-time progress toward proficiency. We can help Colorado schools and districts of any size find solutions to the challenges they face.</t>
  </si>
  <si>
    <t>hstevenson@jacolorado.org</t>
  </si>
  <si>
    <t>14 years</t>
  </si>
  <si>
    <t>Orion's Mind</t>
  </si>
  <si>
    <t>(720) 272-4559</t>
  </si>
  <si>
    <t>colorado@orionsmind.com</t>
  </si>
  <si>
    <t>(312) 772-2211</t>
  </si>
  <si>
    <t>www.orionsmind.com</t>
  </si>
  <si>
    <t>http://orionsmind.com/OMindA.html</t>
  </si>
  <si>
    <t>http://orionsmind.com/academicgains.html</t>
  </si>
  <si>
    <t>Reading &amp; Math</t>
  </si>
  <si>
    <t>Denver Public Schools:_x000D_
_x000D_
*Colfax Elementary:_x000D_
Principal Joanna Martinez_x000D_
email: Helen_Martinez@dpsk12.org_x000D_
phone: 720-424-8740_x000D_
_x000D_
*Cheltenham Elementary: _x000D_
-Principal Art Kerkazian_x000D_
email: Art_Kerkazian@dpsk12.org_x000D_
-John Ludwig_x000D_
email: jwludwig2105@gmail.com_x000D_
School phone: 720-424-8810_x000D_
_x000D_
*Garden Place:_x000D_
-Principal Rebecca Gaustad_x000D_
email: Rebecca_Gaustad@dpsk12.org_x000D_
phone: 720-424-7220_x000D_
_x000D_
*Fairview Elementary: _x000D_
-Principal Norma Giron_x000D_
email: Norma_Giron@dpsk12.org_x000D_
phone: 720-424-7540_x000D_
_x000D_
*Trevista at Horace Mann: _x000D_
-Principal Veronica Benavidez _x000D_
-Rena Morales: rena_moralez@dpsk12.org_x000D_
-Andre'a Arnold: Dean of Academics: teachinghistory@gmail.com_x000D_
School Phone: 720-423-9800_x000D_
_x000D_
*Rachel B. Noel_x000D_
-Principal Bobby Thomas_x000D_
email: Bobby_Thomas@dpsk12.org_x000D_
-Stephanie Hoy: stephanie_hoy@dpsk12.org_x000D_
School Phone: 720-424-0800</t>
  </si>
  <si>
    <t>1. Arthur A. Libby; Chicago Public Elementary and Middle School_x000D_
Principal Kurt Jones; kdjones1@cps.edu; (773)-535-9036_x000D_
_x000D_
2. Tonti Elementary School; Chicago Public Schools_x000D_
Principal Gerardo Arriaga; garriaga@cps.k12.il.us; (773)535-9280_x000D_</t>
  </si>
  <si>
    <t>In the Chicago Public School District we partnered with 182 schools.  Listed below are just a few of the partnering schools:_x000D_
_x000D_
-Charles Gates Dawes Elementary School: Principal Mary Dixon (773) 535-2350_x000D_
-Enricho Tonti Elementary: Principal Gerardo Arriaga (773) 535-9280_x000D_
-Richard Henry Lee: SES Coordinator, Deborah Wesley: DAWesley@cps.edu_x000D_
-Lionel Hampton Fine &amp; Performing Arts ES: Principal Zaneta Dara Abdul-Ahad (773) 535-4030_x000D_</t>
  </si>
  <si>
    <t>Approved SES provider in CO, IL, CA, and NY</t>
  </si>
  <si>
    <t>The majority of our instructors are certified teachers. Instructors go through an extensive training prior to programs and throughout to ensure a high quality of instruction.</t>
  </si>
  <si>
    <t>Cost per group of up to 10 students ranges between $5,000-$15,000 depending on the type and length of program._x000D_</t>
  </si>
  <si>
    <t>Our program is designed in modular units. We are able to customize the program by allowing each School or District to select which units work best for each group of students._x000D_
_x000D_
Our staff also partners with administrators, teachers, and parents at the school to better identify students needs and group them accordingly.  All of our students learn each concept 3 ways: visually, audibly and kin-esthetically.</t>
  </si>
  <si>
    <t>Orion's Mind provides a Scantron assessment at the beginning and end of the program to measure students’ progress.  Mini assessments are conducted after each 8 hours of curriculum to evaluate whether or not the students understood the concepts that were reviewed.  Culminating reports are provided after the conclusion of the program. Throughout the program, we also communicate frequently with the school's staff.</t>
  </si>
  <si>
    <t>The Orion's Mind program provides an engaging and hands-on approach to learning math, reading, and problem-solving skills to students in grades K-8.  We deliver interactive, small-group instruction that is based on the theories of Multiple Intelligences and differentiated instruction. Our students run, jump, create, sing, act, construct, and collaborate. Working in small groups, our students use problem-solving skills to master concepts aligned to both Common Core and state learning standards.   Groups are made up of ten students or less to ensure that each student is receiving individualized support with reading and math skills.  Our program is delivered in small groups not only to allow each student to receive the appropriate amount of support while learning and reviewing important concepts,  but also to show students that working together is a skill that is going to make them successful in school and later in life. At the end of the day it is about increasing student achievement and proving to students that learning can be fun!</t>
  </si>
  <si>
    <t>John.sipe@hmhpub.com</t>
  </si>
  <si>
    <t>pdiaz@jacolorado.org</t>
  </si>
  <si>
    <t>http://www.ja.org/programs/programs_eval_overview.shtml</t>
  </si>
  <si>
    <t>Personal Financial Literacy, Work Force Preparedness, Entrepreneurship</t>
  </si>
  <si>
    <t>JA in 2011-2012 was in over 500 schools, and over 4,300 classrooms in the following Districts:_x000D_
Adams 12_x000D_
Adams 14_x000D_
Adams 50_x000D_
Aurora_x000D_
Boulder Valley_x000D_
Brighton_x000D_
Cherry Creek_x000D_
Douglas County_x000D_
DPS_x000D_
Eagle County_x000D_
Englewood_x000D_
Jeffco_x000D_
Littleton_x000D_
Mapleton_x000D_
Mapleton_x000D_
Park_x000D_
Poudre_x000D_
Sheridan_x000D_
St. Vrain_x000D_
Thompson_x000D_
Weld RE-1_x000D_
Weld RE-2_x000D_
Weld RE-3_x000D_
Weld RE-3_x000D_
Weld RE-4_x000D_
Weld RE-5_x000D_
Weld RE-6_x000D_
Weld RE-7_x000D_
Weld RE-9_x000D_</t>
  </si>
  <si>
    <t>John Barry, Superintendent Aurora Public Schools_x000D_
Chris Gdowski, Superintendent Adams 12 Five Star Schools</t>
  </si>
  <si>
    <t>JA is delivered in other states through other JA offices.</t>
  </si>
  <si>
    <t>Junior Achievement has been in existence national-wide since 1919.  It''s program are effective and proven.</t>
  </si>
  <si>
    <t>Programs are delivered by volunteers trained by JA staff.</t>
  </si>
  <si>
    <t>JA Programs are Free.</t>
  </si>
  <si>
    <t>JA staff works with each school to individually meet the needs of that particular school and/or classroom.</t>
  </si>
  <si>
    <t>We conduct pre and post tests on our programs.</t>
  </si>
  <si>
    <t>Our programs can be delivered in one classroom, a whole school, or district wide.</t>
  </si>
  <si>
    <t>Capstone</t>
  </si>
  <si>
    <t>(303) 655-0030</t>
  </si>
  <si>
    <t>coloradobookrep@aol.com</t>
  </si>
  <si>
    <t>Customer Service</t>
  </si>
  <si>
    <t>(800) 747-4992</t>
  </si>
  <si>
    <t>customerservice@capstonepub.com</t>
  </si>
  <si>
    <t>http://www.capstonepub.com/content/DIGITAL_CIL</t>
  </si>
  <si>
    <t>http://www.capstonepub.com/content/TEACHER_RESEARCH</t>
  </si>
  <si>
    <t>Reading - Narrative and Informational, Interdisciplinary Connections - Science, Social Studies</t>
  </si>
  <si>
    <t>Over the years, we have worked with many individual schools and districts in Colorado including but not limited to Adams 12 Five Star, Aurora, Cherry Creek, Denver, Harrison, Jeffco, Dist 11, St. Vrain, Mesa, etc.  Please contact your Representative, Kelly Fitzgerald directly for further references.</t>
  </si>
  <si>
    <t>Denver Public Schools_x000D_
Karen Shannon_x000D_
karen_shannon@dpsk12.org_x000D_
_x000D_
Cherry Creek Schools_x000D_
Denise Wendl_x000D_
dwendl@cherrycreekschools.org</t>
  </si>
  <si>
    <t>Our Customer List stretches across the United States and overseas.</t>
  </si>
  <si>
    <t>The Capstone Family (Print and Digital)_x000D_
_x000D_
With the Capstone family of imprints as your partner,(Capstone Press, Compass Point Books, Heinemann-Raintree, Picture Window Books and Stone Arch Books), you can tap into the widest range of high-kid-appeal material that’s certain to give all students—from struggling to gifted readers—the meaningful lift that helps them achieve success.  We’ve also extended learning online through innovative digital media products (including Capstone Interactive Library™, CapstoneKids™ FactHound™ and PebbleGo™) and our services (CollectionWiz™ and Library Processing)._x000D_
_x000D_
The goal of all reading assessment programs is to match students to books at their reading level. For your convenience, we have correlated our titles to the most respected leveling systems: ATOS (Accelerated Reader), SRC / Lexile®, Guided Reading and Early Intervention Levels._x000D_
_x000D_
Capstone Interactive Library_x000D_
Your Digital Library Collection Begins Here_x000D_
Over 2,000 industry leading Capstone titles now available for you to easily manage via full MARC record integration into your existing library catalog!  Content and genres include Science &amp; Math, Social Studies, Language Arts, Graphic Novels, Spanish &amp; Dual Language, Readers, Folklore, Fables, Scary Stories, Early Chapter Books and more._x000D_
 _x000D_
•iPad compatible!_x000D_
•Use on any high-speed internet connected computer or device_x000D_
•Easy access for all students of all abilities!_x000D_
•Spoken word audio and text highlighting_x000D_
•24/7 access from school or home_x000D_
•Unlimited, simultaneous use! No check out limits_x000D_
_x000D_
PebbleGo - The ideal solution for K-3 interdisciplinary connections_x000D_
Specifically designed to meet the needs of preK-3 researchers, PebbleGo databases support literacy and build a foundation for a lifetime of learning.  Our database modules include Animals, Earth and Space, Biographies and Social Studies._x000D_
_x000D_
Every PebbleGo database includes:_x000D_
Simple Navigation_x000D_
•Guided keyword searching_x000D_
•Large visual search_x000D_
•Consistent five-tab navigation makes information easy to find and recognize_x000D_
_x000D_
Extended Learning_x000D_
•Video and/or audio clips for most articles_x000D_
•Teach students to cite their source_x000D_
•“Share what you know” with a printable template, ideal for first reports_x000D_
_x000D_
Expertly Leveled Text &amp; Engaging Spoken-Word Audio_x000D_
•Ability to turn audio on/off_x000D_
•Bolded words have glossary definitions and pronunciations_x000D_
•Follow along with text highlighting_x000D_
_x000D_
Educator Resources &amp; Administration Tools_x000D_
•Correlate to curriculum standards_x000D_
•Lesson plans and reproducibles for each database_x000D_
•Usage reports and more_x000D_
_x000D_</t>
  </si>
  <si>
    <t>Kelly Fitzgerald, your Capstone Representative has been trained with in-depth knowledge on all Capstone products and is certified to offer onsite training and support.  In addition, you may contact her to set up a personal meeting, with product questions or for a quote that includes current promotions.</t>
  </si>
  <si>
    <t>Varies by product</t>
  </si>
  <si>
    <t>Kelly works closely with Colorado Library Media Specialists in both school and public Libraries, and is familiar with Colorado Academic Standards in addition to Common Core State Standards.  She offers her product knowledge and personal attention in regards to book/digital product selection and assisting with any special requirements.  She will work with you to create and outstanding book (and eBook) collection based on your specific curriculum and community needs.</t>
  </si>
  <si>
    <t>If you like my service, tell a colleague!  If not, tell me.  I will make it right.</t>
  </si>
  <si>
    <t>National Center for Atmospheric Research</t>
  </si>
  <si>
    <t>(303) 497-1000</t>
  </si>
  <si>
    <t>eastburn@ucar.edu</t>
  </si>
  <si>
    <t>pandya@ucar.edu</t>
  </si>
  <si>
    <t>spark.ucar.edu</t>
  </si>
  <si>
    <t>spark.ucar.edu/video/air-planet-people-0</t>
  </si>
  <si>
    <t>since 1960</t>
  </si>
  <si>
    <t>STEM</t>
  </si>
  <si>
    <t>BVSD, Samantha Messier, District Science Coor._x000D_
Adams12, Kellie Lauth, District Science Coor._x000D_
SVVSD, Elzbieta, District Science and MESA coordinator_x000D_
(many many more)</t>
  </si>
  <si>
    <t>Boulder Open Space and Mountain Parks Naturalists Professional Development, David Sutherland and Lynne Sullivan, Education and Outreach Coordinators/Community Outreach _x000D_
 303-441-3440_x000D_
Individuals above</t>
  </si>
  <si>
    <t>We offer numerous webinars and workshops through NSTA, Astronomical Society of the Pacific, and through conferences and symposiums held nationally.  Please feel free to contact NSTA webinar coordinators to confirm.</t>
  </si>
  <si>
    <t>UCAR/NCAR is a consortium of over 100 member universities and is an international leader in the atmospheric and related sciences as well as in Earth system modeling, big data, and computational thinking. We are an NSF-sponsored laboratory, founded in 1960 with approximately 2200 staff and 800 scientists, engineers, programmers, and educators.  Please learn more at our website: www.ucar.edu.</t>
  </si>
  <si>
    <t>Nearly all members of our educatonal division are either PhD scientists in their own right or former classroom teachers with masters degrees or higher in a STEM or STEM-related field.</t>
  </si>
  <si>
    <t>Most educational offerings are free.</t>
  </si>
  <si>
    <t>We offer transportation scholarships and a variety of research experiences for students and educators, many for under-represented populations.  We also work closely with many tribal colleges within the US.  GLOBE, NSDL, DLESE, COMET are just a few of our educational programs.</t>
  </si>
  <si>
    <t>Assessments always take place across all programs offered, with methods designed to ensure unbiased valid data.  We use a variety of resources: surveys, outside reviewers, questionnaires for participants...</t>
  </si>
  <si>
    <t>webinars_x000D_
research experiences_x000D_
field trips/tours_x000D_
internet video conferencing with scientists, field campaigns, etc._x000D_
Professional development_x000D_
conferences; workshops</t>
  </si>
  <si>
    <t>web resources_x000D_
educational resources_x000D_
digital learning services</t>
  </si>
  <si>
    <t>Access Educational Services</t>
  </si>
  <si>
    <t>(248) 761-5559</t>
  </si>
  <si>
    <t>cjc01@aol.com</t>
  </si>
  <si>
    <t>(704) 919-6312</t>
  </si>
  <si>
    <t>dr41101@aol.com</t>
  </si>
  <si>
    <t>www.access-edu.net</t>
  </si>
  <si>
    <t>English and Mathematics</t>
  </si>
  <si>
    <t>None in Colorado.</t>
  </si>
  <si>
    <t>Dreamland Academy; Barbara Rivers 313-366-0130 briversbabs@aol.com_x000D_
_x000D_
Bates Academy, Detroit Public Schools, Reginald Kirkland, 248-277-6255, krreginald@aol.com_x000D_
_x000D_</t>
  </si>
  <si>
    <t>Palm Beach County Schools (FL) Estella Pyfrome 561-985-1889</t>
  </si>
  <si>
    <t>We have experience providing full scale sustainable school improvement services for staff, principal and leadership team, instructional support team, teachers, and students. Our process includes a smart accountability process, data-driven decision-making processes, and sustained literacy development across the board for staff and students. In 2012, students we worked with improved their literacy scores on state assessments by 48%. In 2010, students improved literacy scores by 28%. Experienced school administrators and reading professors who specialize in secondary literacy development.</t>
  </si>
  <si>
    <t>All faciliators and coaches are certified in the areas of support they provide and have significant experience working with failing schools and at-risk students; Our team includes school administrators, college of education professors, special educators, and content specialists.</t>
  </si>
  <si>
    <t>We develop offer a curriculum for developing school staff that includes modules for the whole school staff, the leadership team, the instructional support staff, and teachers. Modules are available for engaging parents and for integrating community involvement in each school. We develop and impose a response to intervention (rti) that encapsulates all students and provides a progressive structure for their development. These modules are _x000D_
customized modules for schools that fit their specific needs, resources, and circumstances; these learning modules are priced at $30,000 each; we embed 3 facilitators per week for up to 20 weeks and these are billed at $3,000 per diem.</t>
  </si>
  <si>
    <t>Our program is set in modules that allow us to differientate services to schools in accordance with their needs. Schools have the option of selecting modules that fit their specific circumstances.</t>
  </si>
  <si>
    <t>We will erect a data wall that identifies the specific academic and non-academic goals of each school to provide a public record of student performance as well as the record that emerges related to the non-academic goals (attendance, behavioral problems, etc.). Also, we will measure our performance by the increase in performance among the students not only on interim assessments but on state assessments as well. Included in our evaluation structure will be surveys for school staff, parents, and students. We will administer assessments to parents to gauge their assessment of improvements we sponsor.</t>
  </si>
  <si>
    <t>Access Educational Services will assist Tier 1/2 school staff in school transformation that includes the following elements (1) data-driven decision making, (2) cohesive school improvement planning that invigorates and reforms instruction, (3) literacy-based  cognitive instructional strategies that integrates the Center of Instruction’s goals  and  recommendations  for  improving  adolescent  student  learning  and  literacy  in  secondary  settings,  (3) targeted professional staff development for administrators, instructional staff, and whole school staff, (4) engagement of the whole school staff in pursuit of and attainment of specified academic goals, and (5) scaffolding of administrators and school leaders and transforming them into instructional leaders.  _x000D_
To accomplish the above, Access will help Tier 1 /2 staff to recognize and embrace the importance of accelerating reading development dramatically so that students make more than one year’s progress during one year of school. Because students who are poor readers in sixth or ninth grade have missed massive amounts of reading practice during the years they have been struggling readers (Anderson, Wilson, &amp; Fielding, 1988), they are usually behind their grade-level peers on a broad range of knowledge and skills required for proficient reading._x000D_
The Center of Instruction opines that to “close the reading gap” with average readers at their grade level will require instruction that enables them to improve more rapidly than average readers for a sustained period of time. One year’s growth for one year of instruction is not sufficient for these readers: They must make multiple years’ growth for each year of instruction if they are to eventually achieve grade-level standards in reading. Accordingly, to accelerate student learning in secondary settings, Access proposes leadership support for Tier 1 and Tier 2 schools in cognitive strategy instructional techniques to jump start student learning where it is stagnant and scaffolding in sustainable school improvement processes tied to student learning goals of the school. We will rely on cognitive strategy applications rooted in learning research to drive school transformation from a school where instructional approaches follow little if any coordinated or targeted structure to a school where practitioners integrate cognitive strategy instruction intentionally within content area classrooms, fully cognizant of how specific strategies unearth thinking and meaning construction in specific learning situations._x000D_
_x000D_
Accordingly, we will help Tier 1 and Tier 2 schools create a sustainable approach to reading and learning improvement that develops a learning organization   that unfolds through implementation of a smart accountability program and a 3 Tiered Response to Intervention (RTI) structure that accommodates all kinds of learners at the school site.  At the centerpiece of the learning interventions within the RTI will be a general cognitive instructional strategy that relies on Reciprocal Teaching (RT) to advance the meaning construction and understanding of the school staff as well as their students.. _x000D_</t>
  </si>
  <si>
    <t>Colorado State Forest Service Project Learning Tree</t>
  </si>
  <si>
    <t>http://csfs.colostate.edu/</t>
  </si>
  <si>
    <t>40 years</t>
  </si>
  <si>
    <t>science based interdisciplinary environmental education</t>
  </si>
  <si>
    <t>Cherry Creek Public Schools Mary C. Johnson.CCSD Extended Child Services,Resource Specialist,720-886-8034 _x000D_
Telluride 'ssmith@telluride.k12.co.us'_x000D_
Fairplay, CO:Park County RE-2 School District, Lori Slifka;MS/SPHS Science Teacher;http://southparkslifka.blogspot.com/,719-836-4406_x000D_
_x000D_
St. Columba school, Durango, CO Kevin Chick, principal; &amp;lt;kchick@stcolumbaschooldurango.org&amp;gt;</t>
  </si>
  <si>
    <t>Cherry Creek Public Schools: Mary C. Johnson.CCSD Extended Child Services,Resource Specialist,720-886-8034 _x000D_
_x000D_
Metropolitan State University of Denver: Mary Heuwinkel, Ed.D. Elementary Education  heuwinke@msudenver.edu_x000D_</t>
  </si>
  <si>
    <t>Project Learning Tree is found in all states; State Coordinators work for universtiies, extension agencies, environmental education associations, forestry organizatons.  These may be found at www.plt.org</t>
  </si>
  <si>
    <t>Project Learning Tree (PLT)has been a leader in science and inquiry-based interdiscipliary environmental education for 40 years in all states and many other countries. It has won many national and international awards.  Colorado State Forest Service hosts PLT in Colorado because it supports our mission of helping citizens understand and work to steward health forest ecosystems for the benefit of all. CSFS is a division of Colorado State University.</t>
  </si>
  <si>
    <t>Instructors/PD facilitators are all college graduates; most have degrees in education or natural resources.  All have attended ongoing training in content, education practices, and facilitation/presentation practices conducted or arranged by the state PLT coordinator or CSFS staff.</t>
  </si>
  <si>
    <t>Costs vary.  Average 8 hour workshop fee is $35 which includes all materials, including an activity guide book with gradelevel specific activities and is updated each year.   Workshop length varies from 4 hours to 60 hours.</t>
  </si>
  <si>
    <t>Project Learning Tree has teacher generated and tested activities that address a wide variety of topics, skills, technologies, and academic standards. We tailor professional development workshops to specific grades, subject areas, skills (21st century or other) and issues. Students are taught how to think, not what to think, and to apply this knowledge to relevant siturations and projects in their communities.</t>
  </si>
  <si>
    <t>We will work with the school or district to develop our training agendas that addresses their current academic needs; we will evaluate our success by the reported successes of students as reported by the teachers.</t>
  </si>
  <si>
    <t>Regardless of the number of students in the district, we offer professional development training for educators in natural science and natural resource content and pedagogy, with focus on how to effectively utilize the well designed and continuously updated "hallmark" activity guide and activities. We bring knowledge and resources in relevant topics from foresters, researcher and ecologists from CSFS and CSU.</t>
  </si>
  <si>
    <t>see above</t>
  </si>
  <si>
    <t>EVANS NEWTON INCORPORATED</t>
  </si>
  <si>
    <t>dmiller@evansnewton.com</t>
  </si>
  <si>
    <t>jmays@evansnewton.com</t>
  </si>
  <si>
    <t>40 Years</t>
  </si>
  <si>
    <t>Michelle Lesser_x000D_
Principal, Clifton Elementary School_x000D_
Mesa County District 51_x000D_
3276 F Rd_x000D_
Clifton, CO 81520_x000D_
(970) 254-4765</t>
  </si>
  <si>
    <t>Michelle Lesser_x000D_
Principal, Clifton Elementary School_x000D_
Mesa County District 51_x000D_
3276 F Rd_x000D_
Clifton, CO 81520_x000D_
(970) 254-4765_x000D_
_x000D_
_x000D_
Dr. Oliver Grenham_x000D_
Adams 50 School District_x000D_
7002 Raleigh Street_x000D_
Westminster, CO 80030_x000D_
720-542-5077_x000D_
ogrenham@adams50.org_x000D_</t>
  </si>
  <si>
    <t>Antonia Cappelletti_x000D_
Executive Director_x000D_
Dorchester District 2_x000D_
1325 Suite C Boone Hill Road_x000D_
Summerville, SC 29483_x000D_
843-875-4161, ext. 1209_x000D_
_x000D_
_x000D_
Dr. Sheila Harrison Williams_x000D_
Superintendent of Schools_x000D_
Hazel Crest School District 152.5_x000D_
1910 W. 170th Street_x000D_
Hazel Crest, IL 60429_x000D_
708-335-0790_x000D_
_x000D_
Jayson Strickland, Assistant Superintendent, Secondary_x000D_
Kansas City Kansas Public Schools_x000D_
2010 N. 59th Street_x000D_
Kansas City, KS  66104_x000D_
913-279-2293</t>
  </si>
  <si>
    <t>ENI is an approved 1003(g) School Improvement Grant provider in Arizona, Colorado, Washington, Illinois, and Arkansas. ENI is also an approved Race To The Top provider in Tennessee._x000D_
_x000D_
ENI holds Registered Trademarks on the following products and services: TargetTeach; Aligned Teaching Unit; TargetAlign; TargetAssessment; TargetCompare; TargetStrategies; TargetFundamentals; Pal Packets; iTargetTeach; TargetPLC; TargetCoach2Coach</t>
  </si>
  <si>
    <t>Evans Newton's commitment to the turnaround and transformation of underperforming schools is evident in its 40 years of continued success and growth. ENI has worked with schools in over 25 states and Puerto Rico, partnering with thousands of K-12 schools, districts, and state departments of education to improve student achievement. ENI's leadership is comprised of a highly experienced team of former educators and administrators.</t>
  </si>
  <si>
    <t>Per diem rates for professional development is $2,400 plus travel and expenses. Costs for other services and products are dependent upon project scope.</t>
  </si>
  <si>
    <t>ENI is able to provide differentiated support tailored to each classroom, school and district in which we work. Our work is begun after data analysis, and a formalized review process keeps our projects on track to meet goals collaboratively set by ENI and our partner schools.</t>
  </si>
  <si>
    <t>All ENI services are tailored to each school and district based on their needs._x000D_
_x000D_
Leadership:_x000D_
The ENI Leadership Coaching Program is based on the cognitive coaching processes that is anchored in core principles, and incorporates proven best-practice strategies through our extensive coaching engagement model. Our coaching is a set of specific skills and competencies, tools and techniques._x000D_
_x000D_
District Culture:_x000D_
ENI supports Central Office Administrators and School Instructional Leadership Teams in building and sustaining a positive district culture to support effective teaching and learning through professional development and prescriptive coaching._x000D_
_x000D_
Assessment:_x000D_
ENI develops high quality formative assessments with protocols that have been utilized for over 15 years. Assessments are developed to state guidelines involving rigor, reading level and complexity of graphics and to mirror state criteria. _x000D_
_x000D_
Curriculum Alignment:_x000D_
The ENI Transformation and Turnaround Model is a comprehensive approach designed to support a school in ensuring their curriculum and instructional program is 100 percent mapped to high quality standards: in this project that means the recently adopted Common Core State Standards (CCSS) and Career and College Ready Standards. _x000D_
_x000D_
Diagnostic Review, School and District Improvement:_x000D_
ENI will conduct a needs assessment of the school as a basis for school improvement services, implement and monitor student instructional performance using valid and reliable assessments. _x000D_
_x000D_
Professional Development:_x000D_
ENI&amp;#65533;s Professional Development provides the job-embedded coaching and mentoring, supported by webinars throughout the school year, to strengthen teachers in multiple aspects of quality instruction, in peer collaboration, and the use of data to ensure standards-mastery. _x000D_
_x000D_
Dropout Prevention and Intervention Services:_x000D_
ENI&amp;#65533;s TargetTeach&amp;#65533; products and processes effectively have been proven to reduce drop outs and motivate students toward standards mastery. Our intervention services are used for RTI and in low performing classrooms, schools and districts._x000D_
_x000D_
Organizational Structure and Resources:_x000D_
ENI supports effective systemic processes to maximize human capital at all levels and support student achievement. We begin with a Needs Analysis based on trend data and make recommendations based on individual needs._x000D_
_x000D_
Student, Family and Community Support:_x000D_
As a comprehensive educational services provider, ENI supports individual schools and communities through co-facilitated parent meetings and within communities of professional practice in sites and at the district level._x000D_
_x000D_
Unified Improvement Planning:_x000D_
ENI is currently working with 6 Colorado elementary turnaround schools. In our work, we support the creation and monthly revisions of each school&amp;#65533;s UIP._x000D_
_x000D_
Differentiated Services:_x000D_
ENI is able to provide differentiated support tailored to each classroom, school and district in which we work. Our work is begun after data analysis, and a formalized review process keeps our projects on track to meet goals collaboratively set by ENI and our partner schools.</t>
  </si>
  <si>
    <t>Leadership:_x000D_
The ENI Leadership Coaching Program is based on the cognitive coaching processes that is anchored in core principles, and incorporates proven best-practice strategies through our extensive coaching engagement model. Our coaching is a set of specific skills and competencies, tools and techniques._x000D_
_x000D_
_x000D_
_x000D_
District Culture:_x000D_
ENI supports Central Office Administrators and School Instructional Leadership Teams in building and sustaining a positive district culture to support effective teaching and learning through professional development and prescriptive coaching._x000D_
_x000D_
Assessment:_x000D_
ENI develops high quality formative assessments with protocols that have been utilized for over 15 years. Assessments are developed to state guidelines involving rigor, reading level and complexity of graphics and to mirror state criteria. _x000D_
_x000D_
Curriculum Alignment:_x000D_
The ENI Transformation and Turnaround Model is a comprehensive approach designed to support a school in ensuring their curriculum and instructional program is 100 percent mapped to high quality standards: in this project that means the recently adopted Common Core State Standards (CCSS) and Career and College Ready Standards. _x000D_
_x000D_
Diagnostic Review, School and District Improvement:_x000D_
ENI will conduct a needs assessment of the school as a basis for school improvement services, implement and monitor student instructional performance using valid and reliable assessments. _x000D_
_x000D_
Professional Development:_x000D_
ENI&amp;#65533;s Professional Development provides the job-embedded coaching and mentoring, supported by webinars throughout the school year, to strengthen teachers in multiple aspects of quality instruction, in peer collaboration, and the use of data to ensure standards-mastery. _x000D_
_x000D_
Dropout Prevention and Intervention Services:_x000D_
ENI&amp;#65533;s TargetTeach&amp;#65533; products and processes effectively have been proven to reduce drop outs and motivate students toward standards mastery. Our intervention services are used for RTI and in low performing classrooms, schools and districts._x000D_
_x000D_
Organizational Structure and Resources:_x000D_
ENI supports effective systemic processes to maximize human capital at all levels and support student achievement. We begin with a Needs Analysis based on trend data and make recommendations based on individual needs._x000D_
_x000D_
Student, Family and Community Support:_x000D_
As a comprehensive educational services provider, ENI supports individual schools and communities through co-facilitated parent meetings and within communities of professional practice in sites and at the district level._x000D_
_x000D_
Unified Improvement Planning:_x000D_
ENI is currently working with 6 Colorado elementary turnaround schools. In our work, we support the creation and monthly revisions of each school&amp;#65533;s UIP._x000D_
_x000D_
Differentiated Services:_x000D_
ENI is able to provide differentiated support tailored to each classroom, school and district in which we work. Our work is begun after data analysis, and a formalized review process keeps our projects on track to meet goals collaboratively set by ENI and our partner schools.</t>
  </si>
  <si>
    <t>msantos@wested.org</t>
  </si>
  <si>
    <t>www.wested.org</t>
  </si>
  <si>
    <t>http://www.wested.org/service/comprehensive-school-and-district-improvement-services/</t>
  </si>
  <si>
    <t>http://www.wested.org/program/comprehensive-school-assistance-program/</t>
  </si>
  <si>
    <t>48 years</t>
  </si>
  <si>
    <t>Alamosa School District, Rob Alejo, Superintendent_x000D_
Greely Unified School District, Ranelle Lang, Retired Superintendent_x000D_
Jefferson County Public Schools_x000D_
Mapleton Public Schools</t>
  </si>
  <si>
    <t>Alamosa School District, Rob Alejo, Superintendent_x000D_
ralejo@alamosa.k12.co.us_x000D_
Jefferson County Public Schools_x000D_
Samantha Barron, Coordinator Family Engagement_x000D_</t>
  </si>
  <si>
    <t>Milwaukee Public Schools_x000D_
Keith Atkinson_x000D_
Manager - District and School Improvement_x000D_
Office 250_x000D_
414-773-9846_x000D_
_x000D_
Balsz Elementary School District_x000D_
Alexis Wilson, Assistant Superintendent _x000D_
awilson@balsz.org_x000D_
_x000D_
Teresa Oden, District Turnaround Director_x000D_
Stockton Unified School District_x000D_
701 N. Madison Street_x000D_
Stockton, CA 95202_x000D_
209-933-7102_x000D_
toden@stockton.k12.ca.us_x000D_
_x000D_
Willard McCabe, Superintendent_x000D_
Aromas-San Juan School District_x000D_
2300 San Juan Highway_x000D_
San Juan Bautista, CA 95045_x000D_
831-623-4500_x000D_
wmccabe@asjusd.k12.ca.us</t>
  </si>
  <si>
    <t>WestEd is a preeminent educational research, development, and service organization with over 600 employees and 15 offices nationwide. WestEd has been a leader in moving research into practice by conducting research and development (R&amp;D) programs, projects, and evaluations; by providing training and technical assistance; and by working with policymakers and practitioners at state and local levels to carry out large-scale school improvement and innovative change efforts. The agency’s mission is to promote excellence, achieve equity, and improve learning for children, youth, and adults. In developing and applying the best available resources toward these goals, WestEd has built solid working relationships with education and community organizations at all levels, playing key roles in facilitating the efforts of others and in initiating important new_x000D_
improvement ventures._x000D_
WestEd is a Joint Powers Agency (JPA), authorized in 1995 by a California Joint Powers Agreement and governed by public entities in Arizona, California, Nevada, and Utah, with Board members representing agencies from these states and nationally. Its two predecessors, Far West_x000D_
Laboratory for Educational Research and Development (FWL) and Southwest Regional Laboratory (SWRL), were JPAs created in 1966. From Fiscal Years 2009 through 2014, WestEd has carried out over 3,193 new contracts representing major contributions to the nation’s R&amp;D_x000D_
resources, for an average of 527 new contracts per year. Current work extends beyond the western region to include most states in the nation and an increasing number of other countries.</t>
  </si>
  <si>
    <t>WestEd strives to make a significant contribution to closing the achievement gaps in American education. These gaps, rooted in issues of race, ethnicity, income, and home language, limit the life chances of students and slow down America’s progress as a nation. WestEd provides research and evidence-based assistance that builds the capacity of and transforms low-performing schools and districts into highly effective learning organizations. We work with education leaders, teachers, and community stakeholders to align the organizational structures_x000D_
and systems within a school or district to support the delivery of effective instruction._x000D_
In addition, we provide technical assistance, coaching, and professional development that support the teaching of college and career standards, effective use of assessment data, strategies_x000D_
to promote equity, and addressing the learning needs of English learners._x000D_
_x000D_
All of our staff have expertise and experience in the areas mentioned above.</t>
  </si>
  <si>
    <t>Diagnostic Reviews:_x000D_
Small: (50 – 100 students) $ 16,000 per school_x000D_
Medium: (100 – 500 students) $ 18,000 per school_x000D_
Large (500+) $ 20,000 per school_x000D_
_x000D_
All other services mentioned above cost $3000.00 per day per consultant which includes the cost of all associated travel and materials.</t>
  </si>
  <si>
    <t>WestEd partners with districts and schools nationwide to provide_x000D_
comprehensive transformation services aimed at achieving rapid and_x000D_
sustainable improvement in the face of the most far-reaching reform_x000D_
initiatives in the nation’s history. Our approach emphasizes bold,_x000D_
systemic change in organizations’ patterns and structures, undertaken_x000D_
collaboratively with, and among, district and school leaders, classroom_x000D_
teachers, families, and other committed stakeholders._x000D_
_x000D_
Districts and schools that engage with WestEd in this comprehensive work:_x000D_
 1. Gain an on-the-ground partner and a tailored improvement plan_x000D_
reflecting the organization’s context, capacity, and challenges. _x000D_
 2. Work with a cadre of experts who deliver research-based solutions_x000D_
and sustained support to address the organization’s most_x000D_
pressing needs._x000D_
 3.Become more effective in key dimensions essential to student_x000D_
achievement, including leadership; curriculum and assessment_x000D_
aligned to the College and Career Readiness Standards; instruction,</t>
  </si>
  <si>
    <t>WestEd assists districts and schools as they strive to establish and sustain adult and student learning environments and experiences that engage all students in cognitively demanding tasks, including deepening their understandings, monitoring their own learning, thinking for themselves, posing their own problems, interpreting complex texts, and tackling complex problems – while also working collaboratively with adults and peers. The rich learning experiences will enable all students to participate in integrated language, literacy, and content development aligned to college and career readiness standards. Students will be prepared to engage in purposeful discourse to communicate and represent ideas as well as express and understand social identities._x000D_
_x000D_
To accomplish this we evaluate the impact of our services with a school or district by administering frequent professional development and technical assistance surveys.  In some cases we will design an evaluation assessment with our partners and produce a mid-year and end of year report on the impact of the work.</t>
  </si>
  <si>
    <t>All of our services are customizable depending upon the school's size, context and needs.  A link to our school and district catalog: https://www.wested.org/resources/sdi-catalog</t>
  </si>
  <si>
    <t>Generation Schools Network</t>
  </si>
  <si>
    <t>brittney@generationschools.org</t>
  </si>
  <si>
    <t>www.generationschools.org</t>
  </si>
  <si>
    <t>Brooklyn Generation School - Principal Lydia Colon-Bomani, lcolonb@schools.nyc.gov_x000D_
Upper Arlington Schools - Asst. Supt. of Elementary Instruction, Tom Bates, (614) 487-5000_x000D_
Lake County School District, MS - Supt. Wendy Wyman, wwyman@lakecountyschools.net_x000D_
Pasadena Independent School District, TX - Vicki Vallet, vvallet@pasadenaisd.org</t>
  </si>
  <si>
    <t>Generation Schools Network (GSN) has been designated as an Educational Services Provider by CDE in Diagnostic Review, Unified Improvement Planning, and Turnaround Leadership. Additionally, GSN has developed an award winning model that provides cost-effective solutions and training around identifying barriers and challenges, addressing them through the innovation use of time, talent and resources, innovation planning (as needed), data cycles, blended learning, teacher collaborative practice, health and wellness and college/career readiness.</t>
  </si>
  <si>
    <t>GSN employs a diverse staff of former educators and business specialists, including: elementary and middle school principals and superintendents, curriculum developers, literacy specialists, math instructional leaders, exemplary classroom teachers, school founders and start-up specialists, etc. Each project will employ a qualified team that has the expert qualifications and experience needed to analyze and implement effective achievement strategies in the designated geography.</t>
  </si>
  <si>
    <t>An estimate will be provided pending a service analysis.</t>
  </si>
  <si>
    <t>GSN staff will use interim benchmarking between check-in visits to continue to evaluate the effectiveness of the program, and where applicable, will utilize a data specialist to help monitor progress data. Additionally, GSN will use monitoring tools, such as student and staff evaluation surveys, a project management program, and timely phone calls and remote and on-site meetings to ensure school and district staff/student satisfaction.</t>
  </si>
  <si>
    <t>Kristy Khoury Consulting</t>
  </si>
  <si>
    <t>kristykhouryconsulting@gmail.com</t>
  </si>
  <si>
    <t>Literacy, English Language Learners</t>
  </si>
  <si>
    <t>Colorado Springs School District 11_x000D_
Talonna Hybki_x000D_
Multilingual Facilitator_x000D_
Colorado Springs School District 11_x000D_
719.520.2145  _x000D_
_x000D_
Adams County School District 50_x000D_
Dr. Sarah Gould_x000D_
Principal_x000D_
Adams County School District 50_x000D_
Hodgkins Elementary School_x000D_
p. 303.657.3822_x000D_
o. 303.428.1121_x000D_
sgould@adams50.org | http://www.adams50.org/_x000D_
_x000D_
Colorado Springs School District 11_x000D_
Phoebe Bailey, TIF Project Director_x000D_
711 East San Rafael Street _x000D_
Colorado Springs, CO  80903_x000D_
PHOEBE.BAILEY@d11.org_x000D_
719.520.2112 _x000D_
_x000D_
_x000D_
Hanover School District 28_x000D_
Dr. Grant Schmidt _x000D_
Superintendent_x000D_
Hanover School District 28_x000D_
www.hanoverhornets.org_x000D_
719.683.2247 ext 112 work_x000D_
719.660.6567 cell_x000D_
_x000D_
_x000D_</t>
  </si>
  <si>
    <t>_x000D_
Dr. Shelmon Brown_x000D_
K-12 English Language Arts &amp; Literacy Facilitator_x000D_
Colorado Springs School District 11_x000D_
shelmon.brown@d11.org_x000D_
719.520.2022_x000D_
_x000D_
_x000D_
Dr. Grant Schmidt _x000D_
Superintendent_x000D_
Hanover School District 28_x000D_
www.hanoverhornets.org_x000D_
719.683.2247 ext 112 work_x000D_
719.660.6567 cell_x000D_
_x000D_
_x000D_
Dr. Sarah Gould_x000D_
Principal_x000D_
Adams County School District 50_x000D_
Hodgkins Elementary School_x000D_
p. 303.657.3822_x000D_
o. 303.428.1121_x000D_
sgould@adams50.org | http://www.adams50.org/_x000D_
_x000D_
_x000D_
Talonna Hybki_x000D_
Multilingual Facilitator_x000D_
Colorado Springs School District 11_x000D_
719.520.2145 _x000D_
_x000D_
_x000D_
_x000D_
_x000D_</t>
  </si>
  <si>
    <t>_x000D_
KKC has provided school and district improvement services in several states, including California, Colorado, Arizona, Kansas, Nevada, Hawaii, Washington, and Maryland, North Carolina, Mississippi, Indiana, Illinois, and Canada  with demonstrated success in turning around low-performing schools and districts. These experiences, combined with its well-earned reputation for high-quality literacy expertise, make KKC a valuable guide and partner in improving student achievement. KKC staff work within the culture and perspective of each school and district, modifying our approach to address specific challenges and take advantage of existing assets while building on proven strategies to enhance student achievement._x000D_
_x000D_
_x000D_
Hawthorne, CA_x000D_
Dr. Helen Morgan_x000D_
Superintendent, Hawthorne School District_x000D_
14120 South Hawthorne Blvd., Hawthorne, CA 90250_x000D_
hmorgan@hawthorne.k12.ca.us_x000D_
310.676.2276_x000D_
_x000D_
_x000D_
CUSD_x000D_
Compton Unified School District_x000D_
Lavonne Johnson_x000D_
Assistant Superintendent (retired)_x000D_
_x000D_
Dr. Debbie Case_x000D_
Director of Curriculum _x000D_
Hawthorne School District (retired)_x000D_
_x000D_
_x000D_
_x000D_
_x000D_
_x000D_
_x000D_
 _x000D_</t>
  </si>
  <si>
    <t>Kristy Khoury Consulting  (KristyKhouryConsulting@gmail.com)  is currently based in Littleton, Colorado, with 4 employees and has been  in business since 1998.   KKC has a reputation for moving research into practice by conducting projects, and professional development to support school improvement and innovative change efforts. KKC's journey in supporting all areas of education and other communities to promote excellence, achieve equity, and improve learning for children, youth, and adults-is addressed through a full range of projects.  _x000D_
_x000D_
KKC has provided school and district improvement services in several states, including California, Colorado, Arizona, Kansas, Nevada, Hawaii, Washington, and Maryland, North Carolina, Mississippi, Indiana, Illinois, and Canada  with demonstrated success in turning around low-performing schools and districts. These experiences, combined with its well-earned reputation for high-quality literacy expertise, make KKC a valuable guide and partner in improving student achievement. KKC staff work within the culture and perspective of each school and district, modifying our approach to address specific challenges and take advantage of existing assets while building on proven strategies to enhance student achievement.</t>
  </si>
  <si>
    <t>Our team at Kristy Khoury Consulting will strategically utilize the skills of each of our team members to provide a meaningful evaluation of the school’s instructional program as well as leadership support.  Our team includes specialists in the areas of: leadership, standards, instruction, assessment, ELA, Math, Science and Social Studies contents, parental engagement, RTI, and second language acquisition. Our team members will support and promote an increase in student academic achievement and growth. Our services at KKC will show school and district leadership insight into specific areas of strengths and areas for improvement within the school community.  _x000D_
_x000D_
(All employee Bio's and qualifications immediately available upon request)</t>
  </si>
  <si>
    <t>Diagnostic Review _x000D_
$25000-$30,000_x000D_
_x000D_
Improvement Planning_x000D_
$10,000-$20,000 _x000D_</t>
  </si>
  <si>
    <t>KKC will offer personalized professional development opportunities as well as job-embedded, on-site coaching- hip-to hip coaching support, based on the needs of your school or district._x000D_
_x000D_</t>
  </si>
  <si>
    <t>KKC seeks evaluations to revise practices and uses research to inform practice.</t>
  </si>
  <si>
    <t>_x000D_
Our research-based understanding of school improvement is in full alignment with Colorado’s review tool. Utilizing the strands and standards, our protocol will comprehensively assess a school’s performance during interviews, surveys and collection of data sets. _x000D_
Each of the eight standards provide research-based statements that allow KKC to focus on specifics and provide ratings based on evidence collected. Our surveys, focus groups questions and interviews align with the 8 standards, indicators and descriptors.   Additionally, our team at KKC will use the 4-level rating scale to effectively communicate performance levels of implementation._x000D_
_x000D_
Prior to the presenting the findings to school staff members, the report is officially presented to school and/or district leadership, allowing them to review the report in advance of the rest of the staff. During the exit meeting, aspects of the completed process are reviewed, key elements in the report highlighted, results discussed, questions answered, and next steps explained._x000D_
_x000D_
This executive summary will include detailed information and supporting evidence of all findings.  Each supported finding will directly correlate to standards, indicators and descriptors._x000D_
_x000D_
Ultimately, this report will be used to provide support in increasing a focus for the UIP and a targeted plan for increasing student achievement. A plan which includes the voice of all stake holders and a plan which is consistent with Colorado and Colorado's plan for improvement._x000D_</t>
  </si>
  <si>
    <t>RMC Research Corporation</t>
  </si>
  <si>
    <t>billig@rmcres.com</t>
  </si>
  <si>
    <t>Aurora Public Schools - Lisa Escarcega - &amp;lt;laescarcega@aps.k12.co.us&amp;gt;; Denver Public Schools - Susanna Cordova - Susana Cordova &amp;lt;chief_schoolsofficer@dpsk12.org&amp;gt; _x000D_
Eagle County Schools_x000D_
Genoa-Hugo School District - Frank Reeves &amp;lt;freeves@genoahugo.org&amp;gt;</t>
  </si>
  <si>
    <t>Aurora Public Schools - Lisa Escarcega - &amp;lt;laescarcega@aps.k12.co.us&amp;gt;;_x000D_
Winston Salem Forsyth County Schools - Beverly Emory - &amp;lt;bremory@wsfcs.k12.nc.us&amp;gt;</t>
  </si>
  <si>
    <t>Granite School District - Salt Lake City, UT - raverett@graniteschools.org_x000D_
Ogden School District - Ogden, UT - bsmith@ogdenschools.org_x000D_
Fulton County School District - Atlanta, GA - Anderson, Rob &amp;lt;AndersonAR@fultonschools.org&amp;gt; and many dozens of others.</t>
  </si>
  <si>
    <t>Over forty years of experience in educational research, evaluation, and professional services, preK through 12, higher education. Specialties in district and school improvement, literacy, mathematics, science, civics, ELL, and more. Please see our website.</t>
  </si>
  <si>
    <t>Most staff have PhDs and many years of experience.</t>
  </si>
  <si>
    <t>Customized costs.</t>
  </si>
  <si>
    <t>All services are differentiated to meet needs.  RMC Research forms close partnerships with clients to understand needs and develop strategic solutions for both "quick wins" and longer term sustainability.</t>
  </si>
  <si>
    <t>Jointly determined outcome measures.</t>
  </si>
  <si>
    <t>Diagnostic reviews; achievement gap-closure; evaluation of 21st century programming; evaluation of preschool programming; math science programming professional development and technical assistance; instructional reviews; assistance with improvement planning; evaluation of ELL programs; evaluation of gifted programs; Blue Ribbon Schools; much more.  Operate the rural education alliance in five states.</t>
  </si>
  <si>
    <t>Diagnostic reviews; achievement gap-closure; evaluation of 21st century programming; evaluation of preschool programming; math science programming professional development and technical assistance; instructional reviews; assistance with improvement planning; evaluation of ELL programs; evaluation of gifted programs; evaluation of IB programs; Blue Ribbon Schools; migrant programs; much more.</t>
  </si>
  <si>
    <t>Diagnostic reviews; achievement gap-closure; evaluation of 21st century programming; evaluation of preschool programming; math science programming professional development and technical assistance; instructional reviews; assistance with improvement planning; evaluation of ELL programs; evaluation of gifted programs; evaluation of IB programs; migrant programs; magnet schools; charter schools; Blue Ribbon Schools; much more. Worked with the Broad Prize for Urban Education conducting Prize visits and diagnostic reviews.</t>
  </si>
  <si>
    <t>Metiri Group</t>
  </si>
  <si>
    <t>jbritten@metiri.com</t>
  </si>
  <si>
    <t>www.metiri.com</t>
  </si>
  <si>
    <t>Digital Learning Readiness and Implementation</t>
  </si>
  <si>
    <t>Sara Hall, Alliance for Excellent Education, shall@all4ed.org_x000D_
Singapore American School, Chip Kimball, ckimball@sais.edu.sg</t>
  </si>
  <si>
    <t>Deerfield IL Public Schools  _x000D_
Catalina Foothills AZ Public Schools _x000D_
Syracuse NY Public Schools _x000D_
Milton PA Public Schools _x000D_
Akron OH Public Schools</t>
  </si>
  <si>
    <t>Metiri  offers a variety of products that are aligned with our four core service areas and tailored to the needs of specific engagements. These products  include evaluation and research, curriculum development, professional development, readiness tools, district and state level visioning and planning, commercial product evaluation, and the development of policy, position, and white papers._x000D_
_x000D_
Metiri’s  experience includes the evaluation of numerous National Science Foundation (NSF) projects, U.S. Department of Education, FIPSE grants, NCLB Title II D grants, as well as numerous state and district supported initiatives. In addition, Metiri Group has supported education technology initiatives for corporate and non-profit clients such as Intel, Cisco and Apple with 1:1 laptop evaluation, the development of online and face-to-face professional development courses, large scale visioning, assessment tools, leadership tools, and by authoring research-based white papers on technology integration. As a continual provider of professional development for K-20 education, Metiri works to bring research to practice through effective strategies and research-based materials._x000D_
_x000D_
- See more at: http://metiri.com/about-metiri/#sthash.bk7TejAc.dpuf</t>
  </si>
  <si>
    <t>Cheryl Lemke is President and CEO of the Metiri Group, a consulting firm dedicated to advancing effective uses of technology in education. Prior to launching the firm, she was the executive director of the Milken Exchange on Education Technology for the Milken Family Foundation. Cheryl has published articles and appeared in a variety of media outlets such as Education Week, eSchool News, THE Journal, and numerous other publications. As a recognized speaker and facilitator Ms. Lemke connects with educators, policy makers, private sector leaders, and advocates internationally._x000D_
_x000D_
Cheryl regularly collaborates with different educational leaders to deepen their thinking and provide thoughtful evaluation of technologies, learning goals, and systems that support K-16 learning. Ms. Lemke specializes in public policy for K-16 learning technology, working at many levels with governors, legislators, superintendents, professors, business leaders, and teachers. Ms. Lemke’s 25-year career in the public sector and her work with Metiri Group have included projects related to assessing the impact of technology on learning; gauging the progress of states, districts, and schools in bringing technology to the learning process; conducting surveys and focus groups; convening national experts in discussions on policy issues; and designing and prototyping educational technology frameworks._x000D_
As an associate superintendent for the Illinois State Board of Education, Ms. Lemke managed a center for learning technology with over 100 staff members, translating the $50 million annual budget into: a new State backbone; professional development centers; community-based technology planning processes for Illinois schools; and online curriculum projects designed to help students learn. Ms. Lemke also oversaw the development of state learning technology plans in both Illinois and Washington. Recognized nationally as a proactive leader in learning technology, and sought after as a consultant, speaker, and writer, Cheryl Lemke has designed policy in the state house that translates into sound educational practice in the schoolhouse._x000D_
_x000D_
- See more at: http://metiri.com/faculty/cheryl-lemke/#sthash.rZ96dcVz.dpuf</t>
  </si>
  <si>
    <t>Cost is provided for each project or product.</t>
  </si>
  <si>
    <t>Since opening its doors in 2000, the Metiri team has conducted evaluations and research studies in the field of K-20 education technology. The Metiri principals are renowned for their leadership in education technology and 21st Century Learning, and respected for their expertise in designing and conducting evaluation and research studies. Pioneering school districts, innovative companies, governmental agencies, and institutions of higher education striving for effective uses of technology in learning tap the firm’s services. We have offices in California, Indianapolis, and New York. We provide custom services as needed for each of our clients.</t>
  </si>
  <si>
    <t>Each contract is followed by an internal evaluation to determine our ability to meet needs and provide quality services. We continually train and develop our staff to insure the highest quality results are achieved.</t>
  </si>
  <si>
    <t>TRAx digital learning readiness and implementation assessments._x000D_
TRAx site visits. _x000D_
Evaluation of externally funded projects._x000D_
Professional development related to 21st Century skills, digital learning, data to inform instruction, etc.</t>
  </si>
  <si>
    <t>Hopkins Education Services</t>
  </si>
  <si>
    <t>cgh@hopkinseducationservices.com</t>
  </si>
  <si>
    <t>elizabeth.s.hopkins@gmail.com</t>
  </si>
  <si>
    <t>hopkinseducationservices.com</t>
  </si>
  <si>
    <t>Vista Peak Exploratory P-8, Aurora Public Schools, Yolanda Greer, principal, 303-364-3757: Provided a week-long "Power Session" called "Champions in Training: Leadership Bootcamp" (for students)</t>
  </si>
  <si>
    <t>Climate and Culture Connection, Kelly Anne Zielinski, 303-318-4930_x000D_
Denver CHAADD Group, Eric Hornak, 303-921-0515_x000D_
Kelly Educational Staffing, Josh Fischer,  650-564-4994</t>
  </si>
  <si>
    <t>none yet</t>
  </si>
  <si>
    <t>HES is an LLC and only employs highly qualified teachers with advanced degrees.</t>
  </si>
  <si>
    <t>All staff have Master's Degrees in an educational field (including Special Education and English as a Second Language), current professional teaching licenses thru the State of CO, Mindful Schools certification for being a Mindfulness Instructor, extensive advanced Leadership training certifications, Youth Mental Health First Aid certification</t>
  </si>
  <si>
    <t>Services range in price from $30 to $80/ hour; many services are offered as part of customized packages for each client.</t>
  </si>
  <si>
    <t>At HES we provide a mindful, compassionate, individualized approach to education.  We assess the needs of our clients (families, students, educators) on an individualized level to determine the most appropriate next steps. We achieve this through one-on-one consults with our clients.</t>
  </si>
  <si>
    <t>Our target population is students who struggle in school as well as those who work directly with these students including parents, teachers, and other school personnel. Students may struggle due to special needs (from mild to severe), behavioral issues, academic deficiencies, language barriers, or social/emotional issues (at home, at school, or both).  We evaluate the effectiveness of our services and support based on how quickly our clients start to see positive changes in their work and mindset. This is data we collect, both qualitative and quantitative, to determine our effectiveness as a business.</t>
  </si>
  <si>
    <t>- Tutoring and academic support to individuals and small groups_x000D_
_x000D_
- Mindfulness education and workshops to parents, students, and educators (at the team, school or district levels)_x000D_
_x000D_
- Wellness coaching to any individual who need this level of support_x000D_
_x000D_
- Leadership training for students, teachers, and school leadership_x000D_
_x000D_
- Special needs services including:_x000D_
  *Analyze and Breakdown Individualized Education Plan to ensure compliance and understanding_x000D_
   *Attend IEP meetings alongside parents to support as an advocate_x000D_
   *Develop routines and structures in the home to support IEP goals and ideal home environment _x000D_
   *Balance in work/life/school responsibilities_x000D_
   *Develop supportive community of professionals (networking)_x000D_
   *Create and implement long-term vision for child’s future and a plan to get there_x000D_
   *Family Time for All (supporting siblings independence)_x000D_
   *Coaching parents to see their child with special needs as a gift to gain deeper insights into themselves _x000D_
_x000D_
_x000D_</t>
  </si>
  <si>
    <t>Our services are the same regardless of the size of school or district since we customize our approach and tailor it toward the specific needs and requests of the individual, family, school, or district.</t>
  </si>
  <si>
    <t>Same as above.</t>
  </si>
  <si>
    <t>Committee for Children - Second Step</t>
  </si>
  <si>
    <t>jbalogh@cfchildren.org</t>
  </si>
  <si>
    <t>www.cfchildren.org</t>
  </si>
  <si>
    <t>http://www.cfchildren.org/second-step</t>
  </si>
  <si>
    <t>http://www.cfchildren.org/second-step/research</t>
  </si>
  <si>
    <t>Social Emotional Learning</t>
  </si>
  <si>
    <t>Adams Twelve Five Star Schools - Tammy Lawrence - tammy.lawrence@adams12.org_x000D_
Denver Public Schools - Donna Cash - DONNA_CASH@DPSK12.ORG_x000D_</t>
  </si>
  <si>
    <t>Adams Twelve Five Star Schools - Tammy Lawrence - tammy.lawrence@adams12.org_x000D_
Denver Public Schools - Donna Cash - DONNA_CASH@DPSK12.ORG_x000D_
_x000D_
Also, Finessa Ferrell - Colorado Education Initiative - fferrell@coloradoedinitiative.org _x000D_</t>
  </si>
  <si>
    <t>Austin Independent School District - Peter Price - peter.price@austinisd.org_x000D_
Atlanta Public Schools - Kori Sanchez Smith - kssmith@atlanta.k12.ga.us_x000D_
Metro Nashville Public Schools - Kyla Krengel - Kyla.Krengel@mnps.org_x000D_
Monroe County Schools - Harry Russell - Harry.Russell@KeysSchools.com</t>
  </si>
  <si>
    <t>Committee for Children is a global non-profit organization serving over 25,000 schools and 10 million children each year with the evidence-based social emotional learning curriculum the Second Step program. Along with it's additional Bullying Prevention Unit and Child Protection Unit (child abuse and child sexual abuse prevention)schools and districts across the country and around the world can address school climate, student skills,  and staff training. Second Step is used in 22% of all US elementary and middle schools to reduce discipline referrals, work in partnership with PBIS/MTSS, Restorative Practices and other frameworks to bring about positive change in schools and server the whole child. We are proud to be endorsed by the Collaborative for Academic, Social, Emotional Learning as well as listed on the NREPP list of evidence-based curriculum (Elementary: http://nrepp.samhsa.gov/ProgramProfile.aspx?id=123_x000D_
_x000D_
MS: http://nrepp.samhsa.gov/ProgramProfile.aspx?id=106)</t>
  </si>
  <si>
    <t>Staff that develop the Second Step curriculum and it's additional units are experienced and highly educated researchers and program developers with Masters and PHd level degrees. Our staff specialize in creating the program itself as well as the online training that is included in the cost of the program and is accessible to all program users via the resource website www.secondstep.org.  Outreach Managers and Implementation Support staff are experts in program implementation for Early Learning to Grade 8 and provide unlimited online and phone support for the life of the program.</t>
  </si>
  <si>
    <t>The Second Step program costs are based on a price per classroom kit.  Each kit contains everything a teacher needs to teach the lessons, access the training and online support for as long as they choose to teach the program.  A streaming lesson media option is offered as an nominal additional cost per user/per year (DVDs are included). The program costs in detail can be found on www.cfchildren.org.</t>
  </si>
  <si>
    <t>The Second Step program offers various ways that schools and districts can adapt to their student needs and our Outreach Managers work with key personnel to help design the most effective implementation and training plan for each school or district.</t>
  </si>
  <si>
    <t>A comprehensive guide to evaluation options for district, school and student outcomes is available at www.cfchildren.org. We also partner with several student assessment providers and universities to evaluate program effectiveness.</t>
  </si>
  <si>
    <t>Program materials, staff training and program implementation planning.</t>
  </si>
  <si>
    <t>Kevin E. Hahn, Ph.D. L.L.C.</t>
  </si>
  <si>
    <t>kehahn@comcast.net</t>
  </si>
  <si>
    <t>3 years</t>
  </si>
  <si>
    <t>Multi-tiered System of Supports; Student Assessment; Student-Based Budgeting; Budget Development; Comprehensive School Analysis (School Support Team); Improvement Planning &amp; Implementation; Leadership Development &amp; Capacity Building</t>
  </si>
  <si>
    <t>NEBOCES - Kendra Anderson (970-246-3486)_x000D_
Buchanan Middle School/Wray School District - Dee Blecha (dblecha@wrayschools.org)_x000D_
Rivendell School/Private - Kelly Stahl (kelly@rivendell-school.org)</t>
  </si>
  <si>
    <t>Services are varied and scaled dependent on district and school need. Certified by Colorado Department of Education for School Support Team reviews; Colorado Department of Education State Review Panel; Turnaround School Leadership Coaching/Consultation; Successful Unified Improvement Planning &amp; Implementation. Expertise includes: data-driven decision making, best first instruction, formative and summative assessment, district/school leadership and leadership teams, multi-tiered system of supports, special education, English language learners, proven improvement strategies, standards, curriculum, assessment, classroom management, leadership capacity building, student-based budgeting, effective/efficient decision making, results-oriented meeting/group facilitation, conflict resolution, staff ownership/stakeholder engagement, strategic thinking, planning/leadership, change management, succession planning, organizational efficiency and effectiveness.</t>
  </si>
  <si>
    <t>KEVIN E. HAHN, PH.D. Primary Consultant _x000D_
The Consultant is a proactive leader with a successful track record in developing highly effective leadership and effectively implementing standards based education, combining a task and relationship focus to gain the trust of professionals and achieve results. The consultant has a proven history of integrity, transparency and stakeholder engagement within districts and schools. _x000D_
_x000D_
Core competencies include: DISTRICT LEADERSHIP: Cultivates change and innovation within school districts and schools within a collaborative context to overcome PK-12/post-secondary issues, gathering input and considering the impact on students, teachers, administrators, parents and community. INSTRUCTION: Arms teachers, principals, and district administrators with the tools necessary to improve strategic direction, instructional leadership, and integration of 21st century skills within academic standards. SCHOOL IMPROVEMENT: Coaches and consults schools and diverse school districts in promoting the post-secondary readiness of students through quality instruction, educator engagement, improvement of student services/programs, data analysis, and technology integration. EDUCATOR DEVELOPMENT: Initiates teacher and administrator training, coaching, collaboration and consultation to establish and implement best instructional practices and action plans within an environment of open communications to increase effectiveness and achieve outcomes. COMMUNITY RELATIONS: Respects the communities district's serve, readily building trust by honoring community input, promoting transparency, and publicly honoring competing values while addressing/resolving complex problems._x000D_
_x000D_
The consultant collaborates with central office administration to increase student growth and achievement via instructional and school improvement, enhanced district operational efficiencies and effective resource allocation processes. The consultant prides himself on effectively collaborating with district administration and school principals on a wide variety of topics including the successful implementation of Senate Bill 10-191, Educator Effectiveness via coaching and mentoring school principals to meet and exceed Principal Quality Performance Standards. Additionally, the consultant collaborates with district and school accountability committees and the Colorado Department of Education to create, implement, monitor, and adjust robust school improvement plans to impact student achievement and growth.</t>
  </si>
  <si>
    <t>$850 - $1250 per day dependent on project scope, duration, and services. Contracts also negotiable on a per project basis.</t>
  </si>
  <si>
    <t>All consulting services are based on the analysis of district and school needs via a diagnostic assessment/report, district or school Unified Improvement Plan and district/school leadership involvement. Prioritized needs drive a customized plan for services developed in collaboration with district and/or school leadership.</t>
  </si>
  <si>
    <t>Student achievement and growth outcomes, as well as improvement implementation benchmarks are outlined in the consulting service plan. Both quantitative and qualitative data are used to progress monitor benchmarks and outcomes with specific measures and metrics identified. Assessment, evaluation, reflection, and adjustments are placed within the consulting plan/calendar and are collaboratively monitored with school and district leadership to guide improvement work and consultation plan.</t>
  </si>
  <si>
    <t>Collaborative work, consultation and coaching on topics such as district/school improvement; leadership capacity building; enhancing school culture and climate; assessment of/for learning; best first instructional strategies; multi-tiered system of supports; turnaround leadership skills and strategies; building staff ownership and community engagement of improvement work; diagnostic reviews, debriefs and improvement planning and support._x000D_
_x000D_
_x000D_
_x000D_</t>
  </si>
  <si>
    <t>clarson@generationschools.org</t>
  </si>
  <si>
    <t>http://generationschools.org/assets/resourcefiles/gallery/Annual%20Report%202016_reduced.pdf</t>
  </si>
  <si>
    <t>Las Animas School District; Supt. Elsie Goines, (719) 456-0161_x000D_
Mountain Valley School District; Supt. Travis Garoutte, (719) 655-2578_x000D_
Manzanola School District; Supt. Tom Wilke, (719) 462-5528_x000D_
Westgate Community School; Dean of Culture Amanda Novak, 303 452-0967_x000D_
Primero School District;  Supt. Duane Denny, (719) 868-2715_x000D_
South Conejos School District; Supt. Carla Archuleta, (719) 376-7000_x000D_
Bennett Elementary School; Principal, Sharon Hebert, (303) 644-3234_x000D_
Huerfano School District; Supt. Michael Moore, (719) 738-1520	_x000D_
Ignacio School District; Supt. Rocco Fuschetto, rfuschetto@ignacio.k12.co.us_x000D_
Aguilar School District;  Supt. Dr. Stacy Houser, (719) 941-4188_x000D_
Crowley County School District; Supt. Scott Cuckow, (719) 267-3117_x000D_
Miami Yoder Elementary School; Principal Sheila Hartley, (719) 478-2186_x000D_
Career Builder Academy; Dr. Dana Lambert, (719) 546-1740_x000D_
Bayfield Middle School; Principal Tod Lockey, (970) 884-9592_x000D_
Archuleta School District; Supt. Linda Reed, (970) 264-2228_x000D_
Englewood School District; Principal, Dr. Boobie Skaggs, (303) 934-5786</t>
  </si>
  <si>
    <t>Las Animas School District; Supt. Elsie Goines, (719) 456-0161_x000D_
Westgate Community School; Dean of Culture Amanda Novak, 303 452-0967_x000D_
South Conejos School District; Supt. Carla Archuleta, (719) 376-7000_x000D_
Battelle for Kids - Brad Mitchell, bmitchell@battelleforkids.org _x000D_
Share Fair Nation - Cheryl Miller, Cheryl.Miller@ShareFairNation.org_x000D_
South Central BOCES - Henry Roman, (719) 696-9751_x000D_
Career Builder Academy - Dr. Dana Lambert, (719) 546-1740</t>
  </si>
  <si>
    <t>GSN recognizes that each school has its own unique strengths and challenges. As such, GSN utilizes a team process in which leaders and teachers join in a cohesive approach to use tools, strategies, and resources to determine what students know, identify gaps in understanding, create strategies and provide PD and coaching support to modify instruction, and actively engage students in their learning which translates to gains in student achievement. GSN will support the work by incorporating guiding questions to promote continued dialogue among staff members, and help them evaluate the implementation of crucial action steps to encourage continuous improvement in school, district and student achievement. This support will include ongoing data analysis, monitoring and sharing with all key stakeholders. Additionally, GSN has developed a network of educational partners that can contribute to the service needed in response to needs identified through the DR/UIP process. These cohesive partnerships utilize the best of everyone's resources and experience to deliver a program that meets the needs of all staff, students and the school's communities.</t>
  </si>
  <si>
    <t>Time, Talent and Resources Evaluation and Solutions_x000D_
Turnaround Leadership Coaching, Programming and Professional Development_x000D_
Diagnostic Review and Unified Improvement Planning_x000D_
Social Emotional Learning Professional Development and Curricular Resources_x000D_
Drop Out Prevention and Intervention Services_x000D_
Family and Community Volunteer Engagement Resources and Professional Development_x000D_
21st Century Skills_x000D_
Career and College Readiness Programming</t>
  </si>
  <si>
    <t>Cambridge Education, LLC</t>
  </si>
  <si>
    <t>douglas.heineke@camb-ed-us.com</t>
  </si>
  <si>
    <t>www.camb-ed-us.com</t>
  </si>
  <si>
    <t>https://www.youtube.com/watch?v=GOOF9k20wdg</t>
  </si>
  <si>
    <t>http://www.camb-ed.com/article/220/owning-the-data-improving-education-at-bassette-elementary-school</t>
  </si>
  <si>
    <t>DENVER PUBLIC SCHOOLS_x000D_
Rebecca Grant_x000D_
Director of School Turnaround and School Improvement Initiatives_x000D_
Denver Public Schools_x000D_
720 423 3995_x000D_
Grant, Rebecca REBECCA_GRANT@dpsk12.org_x000D_
_x000D_
COLORADO EAST CENTRAL BOCES_x000D_
Sharon Daxton-Vorce [mailto:sharondv@ecboces.org]_x000D_
_x000D_
Westminster Public Schools (formerly Adams 50)_x000D_
Copper Stoll_x000D_
donteverstopllc@gmail.com_x000D_
_x000D_
_x000D_</t>
  </si>
  <si>
    <t>Mountain View Whisman School District, CA_x000D_
Superintendent Ayinde Rudolph_x000D_
Phone: (650) 526-3552_x000D_
Email: arudolph@mvwsd.org_x000D_
_x000D_
Mountain View Whisman School District, CA_x000D_
Ryan Santiago, Principal Theuerkauf ES_x000D_
Phone: (650) 903-6925_x000D_
Email: rsantiago@mvwsd.org_x000D_
_x000D_
The School District of Philadelphia_x000D_
Ryan Stewart, Ed.L.D._x000D_
Executive Director, Office of School Improvement and Innovation _x000D_
(215) 400-5870_x000D_
Stewart, Ryan &amp;lt;rastewart@philasd.org&amp;gt;_x000D_
_x000D_
Buckingham County Public Schools, VA_x000D_
Contact Name: Cecil C. Snead, Superintendent_x000D_
Phone: 434-969-6100 ext. 101_x000D_
Email: csnead@bcpschools.org_x000D_
_x000D_
_x000D_
_x000D_
_x000D_
_x000D_
_x000D_</t>
  </si>
  <si>
    <t>Mountain View Whisman School District, CA_x000D_
1 Superintendent Ayinde Rudolph_x000D_
Phone: (650) 526-3552_x000D_
Email: arudolph@mvwsd.org_x000D_
_x000D_
The School District of Philadelphia_x000D_
Ryan Stewart, Ed.L.D._x000D_
Executive Director, Office of School Improvement and Innovation _x000D_
(215) 400-5870_x000D_
Stewart, Ryan &amp;lt;rastewart@philasd.org&amp;gt;_x000D_
_x000D_
Buckingham County Public Schools, VA_x000D_
Contact Name: Cecil C. Snead, Superintendent_x000D_
Phone: 434-969-6100 ext. 101_x000D_
Email: csnead@bcpschools.org_x000D_
_x000D_
_x000D_
New York City Department of Education_x000D_
Kiersten Ward_x000D_
Principal	Riverdale Avenue Middle School_x000D_
76 Riverdale Avenue_x000D_
Brooklyn, NY 11212_x000D_
kward7@schools.nyc.gov _x000D_
(718) 346-0764_x000D_
_x000D_
New York City Department of Education_x000D_
Miles H. Doyle_x000D_
Principal	Orchard Collegiate Academy _x000D_
220 Henry Street_x000D_
New York, NY, 10002_x000D_
mdoyle@henrystreetschool.net  _x000D_
212) 406-9411_x000D_
_x000D_
Minnesota Comeback (formally Charter School Partners)_x000D_
Minneapolis, MN_x000D_
Morgan Brown_x000D_
mbrown@mncomeback.org _x000D_
612) 643-1305_x000D_
_x000D_
Georgia Dept. of Education_x000D_
Director of School Improvement Will Rumbaugh_x000D_
Phone: 404-463-1861_x000D_
Email: wrumbaugh@doe.k12.ga.us_x000D_
_x000D_
Renaissance Middle School_x000D_
District: Fulton County Schools (GA) _x000D_
Contact Name: Maureen Wheeler, Principal – Renaissance Middle School*_x000D_
Phone: 404-802-7450_x000D_
Email: mtwheeler@atlanta.k12.ga.us_x000D_
_x000D_
_x000D_
_x000D_
_x000D_
_x000D_
_x000D_
_x000D_
_x000D_
_x000D_
_x000D_
_x000D_
_x000D_
_x000D_
_x000D_</t>
  </si>
  <si>
    <t>Cambridge Education is a global provider of a wide range of education services, with over 30 years’ experience. Since 2002, we have worked in partnership with schools, districts, states, charter management organizations, and other reform support organizations throughout the U.S. to deliver high quality services that improve learning outcomes. Our approach builds the capacity and capability of classroom teachers and school and district leaders to deliver people-led change. _x000D_
_x000D_
We have designed, led, and managed Quality Review (or Diagnostic Review) projects in over 21 States, 100 districts, and in over 3,000 schools. Cambridge Education has supported many of the largest districts in the country (including the 3 largest systems in the U.S.: New York City, Los Angeles and Chicago) to develop their School Review processes._x000D_
_x000D_
We conduct capacity-building diagnostic reviews, design and execute_x000D_
specific review protocols based on research-based educational priorities, produce high quality report findings and recommendations, engage review participants in their own professional learning, and use review_x000D_
reports for improvement planning._x000D_
_x000D_
All our work is characterized by the belief that we can only be successful if our clients develop the knowledge, capacity, and mechanisms to help themselves. To that end, all our services: _x000D_
&amp;#9679;	build on our clients’ existing strengths and resources while pressing our clients to address areas for improvement._x000D_
&amp;#9679;	ensure that our clients learn about widely recognized best practices and emerging research._x000D_
&amp;#9679;	encourage our clients to develop the habit of selecting and collecting essential data and acting on it._x000D_
&amp;#9679;	help our clients to work and learn collaboratively in teams._x000D_
_x000D_
_x000D_</t>
  </si>
  <si>
    <t>Our staff are committed to Progress, Respect, Integrity, Drive, and Excellence (PRIDE), and we demonstrate these organizational values in all the work we do. We seek to make a positive contribution to the well-being of our staff, the environment, communities, and marketplaces in which we operate. As an employee owned company, we are free to pursue a fully integrated corporate responsibility approach._x000D_
_x000D_
We have a base of 30 highly-qualified full-time staff in the U.S., and an exceptional team of 400 professional staff and a network of 3,000 education consultants worldwide. We have a cadre of carefully-vetted reviewers, with the professional experience, education, and training to lead reviews. _x000D_
_x000D_
Any individual employed to conduct a School Quality Review on behalf of Cambridge Education must meet the following general requirements:_x000D_
&amp;#61601; Have successfully completed Cambridge Education’s School Quality Review training program_x000D_
_x000D_
&amp;#61601; - Have a minimum of seven years’ experience as a qualified teacher_x000D_
_x000D_
&amp;#61601; - Have experience as a school administrator, ideally a school principal, or a district administrator, ideally with expertise in leadership, curriculum and instruction._x000D_
_x000D_
&amp;#61601; - Have a track record of participating in ongoing personal and professional development_x000D_
_x000D_
&amp;#61601; - Have a commitment and belief that ALL students can learn_x000D_
_x000D_
_x000D_
Select staff:_x000D_
_x000D_
Melissa Lara - At the North Carolina Department of Public Instruction (NCDPI), Melissa worked with state leaders and consultants to develop a District and School Comprehensive Needs Assessment (CNA) process (also known as a QR). As one of the first Instructional Review Coaches in the State, she collaborated with other state consultants and leaders in planning and rolling out the CNA state-wide to schools selected by the board of education. Once trained and certified as a Lead Reviewer and Quality Assurance Lead by Cambridge Education, Melissa led CNAs at the district and school level. In 2012, Melissa joined Cambridge Education, conducting school and district Quality Reviews across the country, and working as a thought partner with state leaders as they develop their own Quality Review systems. She currently serves as the Quality Review Practice Lead for Cambridge Education Americas. As such, she strives to ensure that each Quality Review_x000D_
_x000D_
Trevor Yates - Trevor has over 25 years’ inspection and review experience and expertise. As Divisional Manager, Trevor was responsible for the development of Cambridge Education LLC’s District and School Quality Review processes in the US. Prior to his relocation to the US, in 2005, Trevor was responsible for Cambridge Education’s Inspection services both for the UK Government’s Office of Standards in Education (OFSTED) and for its International Inspection services in countries as diverse as: Abu Dhabi, Egypt, Jamaica, Nigeria, Saudi Arabia, and Thailand. Prior to joining Cambridge Education, he was Executive Director of the South_x000D_
West Development Consortium (SWECON) which involved working directly with the Teacher Training Agency and the Department for Education to provide Leadership and Professional Development programs for School Leaders including programs related to school inspection. Trevor’s involvement in school inspections commenced when as school Principal his school was selected, in 1990 to be a pilot of the UK Government’s OFSTED inspection program._x000D_
_x000D_
Renee Perdue - Renee has facilitated professional development learning on a range of topics including School Quality Reviews with state, regional, district, network, and school leaders. In addition to large group  trainings, Renée has worked as a lead reviewer to train team reviewers and provide feedback to individual reviewers as well as feedback to state level_x000D_
representatives. Both in the capacity of lead and team reviewer, Renée has conducted school reviews in New York, Connecticut, North Carolina, Georgia, Colorado, Illinois, California, and Virginia. As a former school principal, Renée carries the unique experience of having led a school review and developed a team within her school community. Additionally, Renée has supported school and district leaders to develop school improvement plans based on the feedback from quality review reports._x000D_</t>
  </si>
  <si>
    <t>Diagnostic Reviews_x000D_
$ 10,200 per school, inclusive of all related expenses (elementary schools only; 1 CE Reviewer) _x000D_
$ 10,200 per school, inclusive of all related expenses (elementary schools only; 1 CE Reviewer) _x000D_
$ 12,750 per school, inclusive of all related expenses (2 CE Reviewers)_x000D_
_x000D_
Improvement Planning: $2,325 per consultant day_x000D_
_x000D_
All other services checked above can be provided at $2,325 per consultant day_x000D_
 _x000D_
_x000D_
_x000D_</t>
  </si>
  <si>
    <t>We recognize that  our clients prefer services that are customized to meet their specific needs and are unique to their districts/schools. We can work with Colorado districts as a “thought partner” to discuss, design and test tailor-made services to ensure suitability for each school/district's needs._x000D_
_x000D_
To be effective, a unified and comprehensive strategic plan must be aligned with district needs and be realistic about the issues the district will face in bringing about accelerated improvement. Any plan is about what people do. An effective strategic district plan captures the energy and passion people commit to as they strive to do the best for students. It must be a living document, vividly integrated into the work of those who will implement it, that reflects honestly and transparently on what has been achieved and what needs to be done. An effective strategic plan requires the use of evidence by the district to self-evaluate, define key issues, and assess its capacity to bring about change. It must facilitate an ongoing evaluation of each initiative’s impact and provide a framework for deciding what  needs to be done next. Most importantly, it must generate buy-in and ensure meaningful input from all relevant stakeholder and resource groups, including finance, legal, and human resources departments.</t>
  </si>
  <si>
    <t>Our quality assurance processes and procedures, which are both robust and transparent to our clients, underpin all aspects of service delivery. We have a documented Quality Assurance process for the project overall, for each deliverable, and for each reviewer. We use these processes to continuously evaluate and improve upon our work, to ensure that our services, reports, and relationships with our clients are of the highest quality._x000D_
_x000D_
Our systems are rigorous to ensure consistency, eliminate bottlenecks, and provide the highest quality. We have developed materials and processes we use to monitor reviewers conducting site visits, as well as those involved in other aspects of review support—such as follow-up site visits and the provision of professional development. We customize our quality assurance processes and materials with respect to our clients, and will do so for Colorado districts. _x000D_
_x000D_
Specific quality assurance procedures include: _x000D_
- onsite Quality Assurance Monitoring Visits by a CE staff member independent from the delivery team_x000D_
 - a minimum of 2 Quality Assurance reads of all deliverables/reports. Completion of required forms to document the completeness, consistency and clarity of writing._x000D_
 - robust quality checks of Reviewers' Record Books (evidence base)_x000D_
 - online surveys to collect feedback from clients on what we did well and what we need to improve_x000D_
_x000D_
For our approach to school improvement planning, we initially perform the role of plan manager, facilitating regular meetings in which progress on plan benchmarks is collaboratively assessed. We gradually release responsibility for plan management as we build the capacity of staff members to play this critical coordinating role. Plan management meetings are an opportunity to identify bottlenecks and obstacles and coordinate solutions across teams and departments, and they play an important accountability function as well. A key focus of plan management is using data-driven inquiry to monitor EARLY EVIDENCE OF CHANGE and short-term outcomes and adjust action plans to ensure the greatest impact on student learning._x000D_</t>
  </si>
  <si>
    <t>RIVERDALE AVENUE MIDDLE SCHOOL, NYC_x000D_
Cambridge Education has been supporting Riverdale Avenue Middle School since the award of its School Improvement Grant (SIG) in the summer of 2014. Services provided to RAMS have included after-school tutoring, professional development, coaching and, notably, School Quality Reviews. Utilizing the NYCDOE Quality Review Rubric and City-wide Instructional Expectations, Cambridge Education coaches conducted several quality reviews at RAMS (comprehensive; data-focused; culture-focused) to provide feedback about what was working well and high-leverage areas for improvement.  The outcomes of each Quality Review provided purpose and PD foci for the ongoing work with teachers and school leaders.</t>
  </si>
  <si>
    <t>Westminster Community Charter School - Buffalo, NY_x000D_
Following an initial School Quality Review in the fall of 2012, Cambridge Education and Westminster Community Charter School embarked upon a program of comprehensive professional development and technical support. Guided by the SQR findings, the school principal determined that he wanted to focus mainly on the development of robust lessons plans, and the administrator capacity and capability to observe lessons and provide effective and critical feedback. This led to a tailored program of consultancy that included: School Progress Reviews; Asking Better Questions (an Assessment for Learning Module); and intensive SQR capacity-building training that included analyzing data, observing and calibrating evaluations, scrutinizing student work, gathering evidence and recording judgments.</t>
  </si>
  <si>
    <t>SCHOOL LEVEL:_x000D_
RENAISSANCE MIDDLE SCHOOL - FULTON COUNTY, GA_x000D_
Designated as an “intensive” school by Fulton County Schools, Renaissance Middle School (RMS) was entitled to receive extra support from the District and State. Using Title I funding, and on the heels of RMS’s School Quality Review (SQR), which was part of a district-wide program of SQRs led by Cambridge Education, it was arranged for CE to provide a comprehensive support package to RMS._x000D_
Cambridge Education provided a team of highly experienced educators who worked in concert to provide technical assistance, support and coaching to the school administrators and school leadership team members as they developed and implemented a comprehensive school improvement plan. Simultaneously, the Cambridge Education team supported the school administrators in providing instructional guidance, reflective feedback, support and assistance to the teachers.  A strategic planning and implementation schedule was collaboratively developed to ensure that stakeholders were getting the most out of the program by delivering services during advantageously planned intervals and on specific dates._x000D_
The implementation plan developed by Cambridge Education was a truly comprehensive one, and included elements of several different CE service areas, including Accelerated Improvement Planning (AIP), the Common Priorities Approach (CPA), Effective Classroom Observation (ECO), and Assessment for Learning (AfL). Student perception surveys were also used to get an additional perspective on the quality of teaching in the classroom._x000D_
Benefits to the school:_x000D_
&amp;#61607;	RMS saw immediate increases in Criterion-Referenced Competency Tests (CRCT) scores from 2012 to 2013._x000D_
&amp;#61607;	In particular, 6th grade Science and 6th grade Social Studies scores increased by 15% and 23%, respectively._x000D_
&amp;#61607;	College and Career Ready Performance Index (CCRPI) scores also saw marked improvements from 2012 to 2013._x000D_
&amp;#61607;	In particular, RMS’s achievement gap score increased from 4/10 to 8._x000D_
_x000D_
DISTRICT LEVEL_x000D_
MOUNTAIN VIEW WHISMAN SCHOOL DISTRICT_x000D_
Cambridge Education supported the Mountain View Whisman School District new Superintendents’ 100-day plan at the onset of his new post. We delivered a comprehensive, district-wide Quality Review program that helped to set a benchmark for school and district improvement._x000D_
_x000D_
Project Overview_x000D_
We developed a tailored Quality Review package that provided the superintendent with a detailed account of the strengths and areas for improvement at each school and the district office.  The program comprised the following components:_x000D_
&amp;#61607;	a School Quality Review (SQR) orientation for principals_x000D_
&amp;#61607;	SQR training for school and district personnel_x000D_
&amp;#61607;	a two-day SQR for each school in the district (8 elementary and 2 middle schools)_x000D_
&amp;#61607;	a meta-analysis report of the school findings_x000D_
&amp;#61607;	focused improvement planning for all 10 schools_x000D_
&amp;#61607;	District Quality Review (DQR)_x000D_
_x000D_
The provision of the meta-analysis was of particular value in that it highlighted patterns and trends across all of the schools; recognizing these shared areas of need allowed the district to implement measures for improvement in a strategic and cost-effective way. Approximately one dozen MVWSD principals and central office staff were trained in the SQR process, building the district’s capacity to self-review, and Leaders from every school took part in a post-review action planning sessions, which assisted them in building on the findings of the SQR and beginning to implement the review recommendations._x000D_
_x000D_
Benefits/Impacts/Key Facts_x000D_
&amp;#61607;	Capacity building and sustainability planning was central to the delivery of this work, and this was achieved in 2 ways:_x000D_
-	The project’s technical lead provided SQR training at the onset of the project to a group of trainees made up of both school principals and central office staff, building district capacity to sustain the core components of Quality Review and to lead SQRs “in house”, moving forward_x000D_
-	Following the SQRs, every school participated in an action planning session; this served as a catalyst to ensure that the highest leverage recommendations were being combated immediately and effectively using Cambridge Education’s focused improvement planning protocol._x000D_
&amp;#61607;	Because Mt. View has no high schools, the project involved a site visit at Mountain View Los Altos High School District where many students go on to attend school after leaving MVWSD.  This aspect of the review, which involved focus groups of teachers, students, and administrators, provided the Superintendent with key recommendations on how to better prepare 8th graders for their transition to high school._x000D_
&amp;#61607;	The DQR process as well as the meta-analysis identified significant deficiencies in key areas, and also provided key recommendations on how to remedy them. The DQR process involved a thorough review of the relationship between the District Office and the District’s Board of Trustees, and laid out strategies on how to improve the effectiveness of their twice-monthly Board Meetings._x000D_
_x000D_
STATE LEVEL_x000D_
GEORGIA DEPT. OF EDUCATION_x000D_
Cambridge Education served as a thought partners to the Georgia Department of Education beginning in August 2014.  In this capacity, Cambridge worked collaboratively with state level leaders to review and revise their District Review process and materials.  _x000D_
_x000D_
Challenges_x000D_
Cambridge Education was charged with using current documents and practices of the GaDOE to improve and update the system for district reviews that would provide the state with better information and align to the Georgia School and District Performance Standards. _x000D_
Work components included:_x000D_
•	Documents alignment to GA Performance Standards_x000D_
•	Processes and procedures _x000D_
•	Establishing a grading system_x000D_
•	Moving from a compliance mind-set to an improvement mind-set_x000D_
•	Capacity-building of state team_x000D_
•	Identifying and collecting appropriate evidence _x000D_
_x000D_
Solution_x000D_
Cambridge Education’s experience working at state level provided the perspective and credentials necessary to support the work with GaDOE.  In order to address the challenges, Cambridge provided the following support:_x000D_
•	Participated in a 3-day work session with state team leaders_x000D_
•	Reviewed and provided feedback with specific revisions and support materials to the  rubric_x000D_
•	Facilitated group work to help team meet daily goals_x000D_
•	Provided perspective of potential obstacles the state must consider and plan for prior to rolling out a district quality review system_x000D_
•	Provided guidance for piloting process_x000D_
•	Created experiences for team members to build capacity of moving from compliance monitoring of districts to establishing a baseline for improving the work of districts _x000D_
_x000D_
_x000D_
_x000D_</t>
  </si>
  <si>
    <t>Strategic Education Collaborators</t>
  </si>
  <si>
    <t>springstonsec@gmail.com</t>
  </si>
  <si>
    <t>http://scottspringston.com/</t>
  </si>
  <si>
    <t>2 years</t>
  </si>
  <si>
    <t>Mike Page, Superintendent_x000D_
West Grand School District_x000D_
Kremmling, CO_x000D_
970-724-3217_x000D_
pagem@wgsd.us_x000D_
_x000D_
Frank Reeves, Superintendent_x000D_
East Grand School District_x000D_
Granby, CO_x000D_
970-887-2581_x000D_
frank.reeves@egsd.org</t>
  </si>
  <si>
    <t>Mike Page, Superintendent_x000D_
West Grand School District_x000D_
Kremmling, CO_x000D_
970-724-3217_x000D_
pagem@wgsd.us_x000D_
_x000D_
Frank Reeves, Superintendent_x000D_
East Grand School District_x000D_
Granby, CO_x000D_
970-887-2581_x000D_
frank.reeves@egsd.org_x000D_
_x000D_
The following are professional references reflecting my work as a contracted consultant performing duties for WestEd._x000D_
_x000D_
Dr. Andi Morecy, Executive Director/Principal_x000D_
Honors Academy of Literacy_x000D_
Reno, NV_x000D_
775-737-4084_x000D_
dr.andi@academyoflit.org_x000D_
_x000D_
Dr. Kyle Konold, Executive Director_x000D_
Delta Academy with Clark County School District_x000D_
Las Vegas, NV_x000D_
702-396-2252_x000D_
kyle.konold@deltaacademylv.com_x000D_
_x000D_
Mr. Walter Hackford, Superintendent_x000D_
Mineral County School District_x000D_
Hawthorne, NV_x000D_
775-945-2403_x000D_
hackfordw@mineral.k12.nv.us_x000D_</t>
  </si>
  <si>
    <t>The following are personal references reflecting professional work performed as a contracted consultant with WestEd._x000D_
_x000D_
Dr. Andi Morecy, Executive Director/Principal_x000D_
Honors Academy of Literacy_x000D_
Reno, NV_x000D_
775-737-4084_x000D_
dr.andi@academyoflit.org_x000D_
_x000D_
Dr. Kyle Konold, Executive Director_x000D_
Delta Academy with Clark County School District_x000D_
Las Vegas, NV_x000D_
702-396-2252_x000D_
kyle.konold@deltaacademylv.com_x000D_
_x000D_
Mr. Walter Hackford, Superintendent_x000D_
Mineral County School District_x000D_
Hawthorne, NV_x000D_
775-945-2403_x000D_
hackfordw@mineral.k12.nv.us_x000D_</t>
  </si>
  <si>
    <t>Staff with Strategic Education Collaborators have extensive school experience backgrounds from teaching, building administration and district level administrative experience.  Our commitment is to hire consultants who have experience in schools and turnaround efforts that will be a value add to our clients.  We have a full understanding and experiences that align with our clients' needs for a partner in their continuous improvement efforts.</t>
  </si>
  <si>
    <t>Dr. Scott Springston:  Dr. Springston received his Education Doctorate from the University of Kansas in Teaching and Leadership and has over 20 years of service in public education including successful experience as a secondary science teacher, building administrator, Curriculum Director, Director of Title Programs,  Professional Development Director, Human Resource Management Director and nine years as a superintendent of schools.  His diverse experience includes work in districts ranging in size from 3,000 to 20,000 students. He has extensive experience with strategic planning, data driven decision approaches, collaboration facilitation, and district level administration strategic planning and board of education development.   His professional approach is rooted in his expertise with strategic planning and development of continuous improvement processes that increase student achievement through the development of a mission driven school culture.</t>
  </si>
  <si>
    <t>Costs will be customized to the desired contracted services._x000D_
Diagnostic Reviews:  general estimate._x000D_
Small: (50 – 100 students)	$ 7,500 per school_x000D_
Medium: (100 – 500 students)	$ 11,500 per school_x000D_
Large (500+)	                $ 16,500 per school_x000D_
*Estimate base of $2,250 per day per for each Strategic Education Collaborators staff. This price includes all travel costs._x000D_
**Final contracted prices will be determined by the scope of services desired._x000D_</t>
  </si>
  <si>
    <t>Improvement Planning support must meet the following expectations. Providers will:_x000D_
•Plan for, support and/or facilitate the improvement planning   process with the school, grant implementation coach and district leadership_x000D_
•Align and collaborate any technical assistance provided to the school/district with other entities, including CDE staff_x000D_
•Provide facilitation and resources to the school for any of the following improvement planning elements to improve the quality of the school’s Unified Improvement Plan (UIP): _x000D_
oSupport for data gathering and organizing (pre-planning for data analysis)_x000D_
oReview of student performance data;_x000D_
oIdentification of trends and performance challenges;_x000D_
oPrioritization of performance challenges;_x000D_
oRoot cause analysis and verification;_x000D_
oTarget setting; and _x000D_
oAction planning _x000D_
•Ensure that the school’s UIP clearly identifies how the findings from the Diagnostic Review were used in the improvement planning process and prioritized within the Action Plan_x000D_
•Ensure that the school’s school improvement plan meets the Diagnostic Review requirements as defined state education organization's criteria._x000D_</t>
  </si>
  <si>
    <t>Evaluation targets will be measured by successful deliverables of the contracted differentiated services.</t>
  </si>
  <si>
    <t>Services will be customized with the client and outlined in the contract.</t>
  </si>
  <si>
    <t>PeaceJam Foundation</t>
  </si>
  <si>
    <t>tamera@peacejam.org</t>
  </si>
  <si>
    <t>kate@peacejam.org</t>
  </si>
  <si>
    <t>http://peacejam.org/</t>
  </si>
  <si>
    <t>http://peacejam.org/media/1421/peacejam-impact-data-countries.pdf</t>
  </si>
  <si>
    <t>Peace-Eduacation and Service Learning</t>
  </si>
  <si>
    <t>Adams 12 21st Century Community Learning Centers - Stephanie Hansen - 720-972-5565_x000D_
Jefferson County Schools - Arianne Rivera - (303)-982-7558_x000D_
Denver Center for International Studies at Fairmont Elementary - Meg Zimmerman - 720-678-3817_x000D_
Here is a link to the schools with active programs in the Rocky Mountain Region:  http://peacejam.org/affiliates/peacejam-rocky-mountain/.  Contact info/References for any of these sites is available upon request.</t>
  </si>
  <si>
    <t>Adams 12 21st Century Community Learning Centers - Stephanie Hansen - 720-972-5565_x000D_
Jefferson County Schools - Arianne Rivera - (303)-982-7558_x000D_
Denver Center for International Studies at Fairmont Elementary - Meg Zimmerman - 720-678-3817_x000D_</t>
  </si>
  <si>
    <t>We are an international organization.  We have 17 regional offices around the world.  Each regional office serves dozens of schools.  Please take a look at the "Offices" page on our website.  Should you have an interest in reaching out to any of the Affiliate Directors at these sites please just let us know.  http://peacejam.org/offices</t>
  </si>
  <si>
    <t>We are a certified 501c3 organization.  The PeaceJam name, concept, curriculum and branding images are all trademarked.  All of our curriculum is copywrited.</t>
  </si>
  <si>
    <t>All staff (full time administrators, instructional Coaches, Mentors, etc.)goes through intensive training.  These trainings are centered around our award winning curriculum, behavior management, and culturally responsive teaching.  The minimum number of hours any member of the PeaceJam team has trained is 12.</t>
  </si>
  <si>
    <t>Group Membership can be purchased for as little as $250.  District Memberships vary dramatically based on the size and scope of the program.  Costs differ based on the services provided.  Here is an example of the costs and benefits of PeaceJam membership: http://peacejam.org/media/1416/peacejam-membership-packages-2017-2018.pdf</t>
  </si>
  <si>
    <t>We customize programs to meet the needs of each program.  Some of these programs entail intensive professional development for program facilitators.  Other programs involve the direct instruction of youth via our PeaceJam Coaches.  Emphasis is based on the needs of the teaching community.  Some examples might include Identity and Difference, Power and Privilege, Social Justice and Human Rights, and Civic Engagement.  All programs culminate in a youth-driven Service Learning project.</t>
  </si>
  <si>
    <t>PeaceJam Rocky Mountain has worked hard to develop a rigorous program monitoring process. This process involves ongoing site visits, regular co-planning sessions and monthly resource sharing. These experiences serve well as targeted professional development for PeaceJam Facilitators, as well as quality control measures for program management. The increased attention toward program monitoring and support would not be possible were it not for the recent hire of a part-time OST Coordinator. The OST Coordinator oversees many of the logistical elements of afterschool and event planning, thereby freeing up the Program Coordinator to focus on program efficacy._x000D_
PeaceJam conducts mixed method program evaluations and surveys that address the curriculum content and effectiveness of its delivery. These surveys aim to capture student and teacher perceptions using both qualitative and qualitative methods. PeaceJam then synthesizes the results and shares the data with PeaceJam affiliate staff in each region to support the implementation of best practices. The same approach is applied to conference evaluations. - allowing regional staff to consider improvements to mentor training, mentor pairing, workshop presenters, and service-project quality. On a scale of 1-5, all facets of PeaceJam conferences evaluated in 2016 scored 4.75 or higher.</t>
  </si>
  <si>
    <t>PeaceJam provides direct instruction when desired and when resources allow._x000D_
PeaceJam provides ongoing instructional resources like featured lesson plans, films, a framework for action and community connections for teachers using PeaceJam material in the classroom._x000D_
PeaceJam hosts two Youth Leadership Conferences a year which can be attended by youth and educators alike._x000D_
PeaceJam delivers assemblies to schools who want to introduce themes of Peace and Justice to their entire student body, but who do not have the capacity to deliver school-wide program delivery throughout the year. _x000D_
PeaceJam provides professional development for cohorts of teachers in groups of 10 or more.</t>
  </si>
  <si>
    <t>PeaceJam hosts two Youth Leadership Conferences a year which can be attended by the schools' youth leaders._x000D_
PeaceJam provides ongoing instructional resources like featured lesson plans, films, a framework for action and community connections for teachers using PeaceJam material in the classroom._x000D_
PeaceJam hosts two Youth Leadership Conferences a year which can be attended by youth and educators alike._x000D_
PeaceJam delivers assemblies to schools who want to introduce themes of Peace and Justice to their entire student body, but who do not have the capacity to deliver school-wide program delivery throughout the year. _x000D_
PeaceJam provides professional development for cohorts of teachers in groups of 10 or more.</t>
  </si>
  <si>
    <t>Workshops, focusing on under resourced students, instructional strategies, Dropout Prevention, boys, gifted students, Hispanic students, African-American boys, classroom management, early childhood, content specific instructional interventions, RtI, new special education teachers, parapro training_x000D_
School improvement model (primarily transformational model)_x000D_
Curriculum alignment, including adapating to common core standards_x000D_
Coaching_x000D_
Parent training</t>
  </si>
  <si>
    <t>Our unparalleled commitment to innovation is founded in our collaborative approach and exclusive array of end-to-end academic solutions for K – 12 education. Our extensive portfolio has grown in parallel with the needs of educators, backed by a product development engine powered by ongoing research, rigorous field-based evaluation and proactive business strategies._x000D_
_x000D_
EdisonLearning'S proven K-12 solutions include:_x000D_
_x000D_
• School Management Solutions _x000D_
   o Brick and Mortar Charter Schools _x000D_
      - Secondary School Design _x000D_
      - Elementary School Design _x000D_
   o Educational Services for Charter Schools _x000D_
_x000D_
• Achievement Solutions_x000D_
   o Alliance, EdisonLearning’s School Turnaround/Improvement Model _x000D_
   o Learning Force, Intervention and Supplemental Education Services _x000D_
   o eCourses and Blended Learning programs_x000D_
_x000D_
• Virtual and Alternative Education Solutions _x000D_
   o Bridgescape, Dropout Prevention and recovery solution _x000D_
   o Provost Academy _x000D_
 _x000D_
SCHOOL MANAGEMENT SOLUTIONS_x000D_
_x000D_
Brick and Mortar Charter Schools_x000D_
Our Brick and Mortar Charter School Designs provides an end-to-end, top-to-bottom approach to K-12 education, one that addresses the entire learning experience and how it is delivered–from school organization and scheduling, to curriculum, to professional development, to administration. EdisonLearning works to ensure that the school we create together meets the needs of the existing community. We can help districts and independent charters determine exactly what the parameters of our engagement should be for best results. The level of back-office support, for example, can be tailored to dovetail with your own capabilities and needs. EdisonLearning can handle every aspect of school operations or can share the duties and responsibilities with you._x000D_
_x000D_
ACHIEVEMENT SOLUTIONS _x000D_
_x000D_
Alliance, EdisonLearning’s School Turnaround/Improvement Solution_x000D_
For schools and districts that need dramatic improvement support but do not want to adopt the full Edison School Design, our improvement model focuses on building site-based capacity, transferring knowledge, and training staff so that academic achievement and school-based improvement can be attained within the context of school or district and the framework of both state-level accountability systems and the federal No Child Left Behind Act._x000D_
_x000D_
To ensure we properly understand a school or districts individual contexts, our School Turnaround/Improvement Partnerships begin with a comprehensive school Diagnostic that identifies strengths, weaknesses, resources, issues, opportunities and organizational needs. The Diagnostic assessment is done in complete collaboration with the district and school leadership to ensure a shared understanding of a school’s individual needs. With needs mutually identified, EdisonLearning’s on-site Achievement Teams work with the partnership schools to develop customized improvement plans that reflect a shared mission and vision and include clear data-driven goals and accountabilities.  The EdisonLearning Achievement Team will use the data from the Diagnostic, along with other available data including high stakes assessment data, and behavior and attendance data to work with the schools in putting together an achievement plan. _x000D_
_x000D_
EdisonLearning Learning Force _x000D_
EdisonLearning can help districts and schools use out-of-school time to supplement the instruction that takes place during the regular school day. Our extended education programs draw upon the strand of Pedagogy and Curriculum for supporting schools and districts to apply leading practices in planning, delivering, and monitoring high-quality, rigorous instruction that will increase teacher capacity to promote student success._x000D_
_x000D_
Learning Force is an academic tutoring program for Grades 3-8 designed to improve student performance in reading and math. Through this program, we have helped students across the country realize measurable achievement gains in literacy and numeracy. Aligned to state standards, the Learning Force curriculum is rigorous, engaging, and research-based. Comprised of Reading Force™ and Math Force™, it contains 90 hours of high-quality instruction with ongoing student assessment on targeted foundation skills.  Complementing this sophisticated assessment, we provide calibration and reporting tools.  Furthermore, teacher-guided practice using multiple-choice and constructed response monitors students’ skill acquisition and progress throughout the program.  Professional development in the form of extensive initial training and ongoing support, including in-person workshops, focus on relevant teaching techniques, classroom-based coaching, and modeling that provides practical scenarios and reference material. _x000D_
_x000D_
EdisonLearning Summer Journey_x000D_
Summer Journey is designed to enrich students’ learning with hands-on educational experiences that promote students’ engagement and confidence as life-long learners. Available for kindergarten through eighth grade, the Summer Journey curriculum emphasizes cooperative, project-based learning, cultivating a discovery process in which students pursue their curiosity, think critically, and take initiative in their learning. _x000D_
_x000D_
Comprehensive and easily implemented, a school or district need only supply instructors and classrooms for the program. EdisonLearning can provide the curriculum, materials, teacher training, and student recruitment. With over 200 course offerings, the program is designed to be conducted for 24 days at 7 hours per day for 168 hours. Districts can choose which classes will best serve their student population. During morning sessions, students will choose from four core academic areas including reading, language arts, mathematics, science and/or social studies. During afternoon sessions students participate in three hands-on exploratory Journey courses with embedded academics. In addition to our Summer Journey program, EdisonLearning is also able to provide an engaging summer experience for high school students through our eCourses. _x000D_
_x000D_
EdisonLearning eCourses_x000D_
Based on highly researched methodology and unique industry experience, EdisonLearning eCourses are designed to personalize the learning experience and engage 21st century students. To achieve this, eCourses employ a rich array of multi-media features, activities and resources that address multiple learning modalities (visual, auditory and kinesthetic) and incorporate best practices of educational gaming to keep students motivated in their learning.  The modular design allows instruction to be adapted to each student’s needs and interests.  The ability to individualize the learning experience for students combined with features such as text-to-speech technology, also make EdisonLearning eCourses a powerful resource to provide additional learning opportunities to provide additional support for English Language Learners, specific special needs students, or struggling students.  A unique daily assessment and tracking system allows immediate intervention if students fall below school-defined achievement levels.  The eCourses catalog can be accessed from our website and features more than 100 core and elective courses, with a strong focus on Science, Technology, Engineering, and Math._x000D_
_x000D_
EdisonLearning’s online solutions – eCourses and eSchoolware learning management system – can be deployed individually or in combination to provide school districts with a range of options to meet its students’ needs.  When bundled as a solution, EdisonLearning’s eCourses and eSchoolware learning management system form an end-to-end enterprise online learning platform that combines a complete state-of-the-art course delivery platform and information management system with a highly engaging and academically rigorous curriculum designed to meet the individual needs of a variety of 21st century students. They can be also implemented as a stand-alone solution by a district that desires to address particular needs through an online curriculum – increasing its course offerings for students, providing flexible learning options for students, credit recovery, etc. – but does not wish to manage its own online program._x000D_
_x000D_
Our online solutions also address a host of resource challenges that face schools and districts - staffing reductions, lack of qualified teachers in science and math, limited electives and language options. More than simply providing students with a computer and an online course, EdisonLearning eCourses also support three critical elements that must be in place for an online program to be successful, specifically: _x000D_
_x000D_
1) The quality of the online content and system, and the virtual instructional model_x000D_
2) The flexibility of the program to meet the specific implementation models and needs of the district, schools and students that are served_x000D_
3) The professional services and support that ensure a seamless program is in place _x000D_
_x000D_
We pride ourselves not only on the strength and quality of our courses and our learning platform, but on the hands-on support we provide to our partners as we work together to establish a successful online program._x000D_
_x000D_
VIRTUAL AND ALTERNATIVE EDUCATION SOLUTIONS_x000D_
_x000D_
For differentiated services in these areas, EdisonLearning combines its experience and core competencies in teaching and learning with a fully integrated online and Web-based technology solution. This can dramatically achieve universal student access to a genuine, individualized learning experience at the intersection of traditional schooling and online learning._x000D_
_x000D_
Bridgescape_x000D_
Bridgescape is EdisonLearning’s Dropout Prevention and recovery program, developed to address the needs of students who have already left the school system or who are at risk of leaving, and want to earn a standard high school diploma. Students drop out of school for a variety of reasons –academic, emotional and social – that are often singular and overwhelming. Dropout Prevention and recovery programs must be personalized, supportive, positive, innovative, flexible as well as rigorous and varied in curriculum. All these components are exclusively found in Bridgescape._x000D_
_x000D_
Founded on an alternative education solution tailored to meet the needs of prospective school districts and communities, this blended model combines eCourses with small-group teacher-led classes designed to keep students engaged. A flexible schedule and convenient facility location ensures student have the ability to focus on learning at times convenient for them. _x000D_
_x000D_</t>
  </si>
  <si>
    <t>21st Century Skills</t>
  </si>
  <si>
    <t>Junior Achievement - Rocky Mountain, Inc.</t>
  </si>
  <si>
    <t>Primary Contact</t>
  </si>
  <si>
    <t>Carolyn Carter</t>
  </si>
  <si>
    <t>Alecia Chapman</t>
  </si>
  <si>
    <t>Al Struzinski</t>
  </si>
  <si>
    <t>Erin Ramsey</t>
  </si>
  <si>
    <t>Douglas Heineke</t>
  </si>
  <si>
    <t>Kelly Fitzgerald</t>
  </si>
  <si>
    <t>Rich Coleman</t>
  </si>
  <si>
    <t>Jan Dierkes</t>
  </si>
  <si>
    <t>Shawna Crocker</t>
  </si>
  <si>
    <t>Jennifer Balogh</t>
  </si>
  <si>
    <t>Jackie Fairchild</t>
  </si>
  <si>
    <t>Kay Thomson</t>
  </si>
  <si>
    <t>James Buchanan</t>
  </si>
  <si>
    <t>Andrea Kutinsky</t>
  </si>
  <si>
    <t>Christina Larson</t>
  </si>
  <si>
    <t>John Sipe</t>
  </si>
  <si>
    <t>Lori Lampert</t>
  </si>
  <si>
    <t>Corey Hopkins</t>
  </si>
  <si>
    <t>Brian Overturf</t>
  </si>
  <si>
    <t>Hollie Stevenson</t>
  </si>
  <si>
    <t>Kevin Hahn</t>
  </si>
  <si>
    <t>Kristy Khoury</t>
  </si>
  <si>
    <t>Raquel Whiting Gilmer</t>
  </si>
  <si>
    <t>Paul Worthington</t>
  </si>
  <si>
    <t>Linda Bayley</t>
  </si>
  <si>
    <t>Jody Britten</t>
  </si>
  <si>
    <t>Teresa Eastburn</t>
  </si>
  <si>
    <t>Debra Moulton</t>
  </si>
  <si>
    <t>Eva Hernandez</t>
  </si>
  <si>
    <t>Jennifer Ender</t>
  </si>
  <si>
    <t>Tamera Sakotas</t>
  </si>
  <si>
    <t>Jana Hamilton</t>
  </si>
  <si>
    <t>Stephen Sestina</t>
  </si>
  <si>
    <t>Carol Fetzer</t>
  </si>
  <si>
    <t>Debra Schoenick</t>
  </si>
  <si>
    <t>Shelley Billig</t>
  </si>
  <si>
    <t>Mark Turner</t>
  </si>
  <si>
    <t>Peter Janssen</t>
  </si>
  <si>
    <t>Tara Keily</t>
  </si>
  <si>
    <t>Jill Weber</t>
  </si>
  <si>
    <t>Dr. Scott Springston</t>
  </si>
  <si>
    <t>Tim Holt</t>
  </si>
  <si>
    <t>Michael Holt</t>
  </si>
  <si>
    <t>Josh Riemer</t>
  </si>
  <si>
    <t>Joseph Sassone</t>
  </si>
  <si>
    <t>Natalee Peart</t>
  </si>
  <si>
    <t>Deb Miller</t>
  </si>
  <si>
    <t>Stephen Mccue</t>
  </si>
  <si>
    <t>Address</t>
  </si>
  <si>
    <t>1610 Emerson Street, Denver, CO 80218</t>
  </si>
  <si>
    <t>4185 Salazar Way, Frederick, CO 80504</t>
  </si>
  <si>
    <t>1938 Avenida del Oro, Oceanside, CA 92056</t>
  </si>
  <si>
    <t>101 Station Drive, Suite 130, Westwood, MA 02090</t>
  </si>
  <si>
    <t>7546 South Gold Bug Court, Aurora, CO 80016</t>
  </si>
  <si>
    <t>2 Aquarium Drive, Suite 100, Camden, NJ 08103</t>
  </si>
  <si>
    <t>203 Colorado Street, Austin, TX 78701</t>
  </si>
  <si>
    <t>29850 East 167th Place, Brighton, CO 80603</t>
  </si>
  <si>
    <t>1735 North Brown Road, Suite 400, Lawrenceville, GA 30043</t>
  </si>
  <si>
    <t>2815 2nd Avenue, #400, Seattle, WA 98121</t>
  </si>
  <si>
    <t>403 B 5th Street, PO Box 1466, Berthoud, CO 80513</t>
  </si>
  <si>
    <t>8150 North Central Expressway, Suite 2000, Dallas, TX 75206</t>
  </si>
  <si>
    <t>5642 West Orchid Lane, Chandler, AZ 85226</t>
  </si>
  <si>
    <t>15721 North Greeway-Hayden Loop, Suite 100, Scottsdale, AZ 85260</t>
  </si>
  <si>
    <t>PO Box 62411, Colorado Springs, CO 80962-2411</t>
  </si>
  <si>
    <t>455 Sherman Street, Suite 120, Denver, CO 80203</t>
  </si>
  <si>
    <t>5901 Priestly Drive, Suite 170, Carlsbad, CA 92008</t>
  </si>
  <si>
    <t>19525 Suffolk Drive, Detroit, MI 48203</t>
  </si>
  <si>
    <t>361 Hanover Street, Portsmouth, NH 03801</t>
  </si>
  <si>
    <t>421 Jones Road, PO Box 727, Highlands, TX 77562</t>
  </si>
  <si>
    <t>201 South Gulph Road, King of Prussia, PA 19406</t>
  </si>
  <si>
    <t>15240 South Golden Road, Golden, CO 80401</t>
  </si>
  <si>
    <t>2170 Silkwood Drive, Colorado Springs, CO 80902</t>
  </si>
  <si>
    <t>3703 Glenneyre Drive, Longmont, CO 80503</t>
  </si>
  <si>
    <t>3875 South Andes Way, Aurora, CO 80013</t>
  </si>
  <si>
    <t>1455 Market Street, Suite 200, Denver, CO 80202</t>
  </si>
  <si>
    <t>2802 Garrett Drive, Fort Collins, CO 80526</t>
  </si>
  <si>
    <t>6996 Choke Cherry Way, Littleton, CO 80125</t>
  </si>
  <si>
    <t>2201 Old Court Road, Baltimore, MD 21208</t>
  </si>
  <si>
    <t>416 Higuera Street, San Luis Obispo, CA 93401-3833</t>
  </si>
  <si>
    <t>8787 Orion Place, Columbus, OH 43240</t>
  </si>
  <si>
    <t>4553 Glencoe Avenue, Suite 150, Marina del Rey, CA 90292</t>
  </si>
  <si>
    <t>3090 Center Green Drive, Boulder, CO 80303</t>
  </si>
  <si>
    <t>12245 West 29th Place, Wheat Ridge, CO 80215</t>
  </si>
  <si>
    <t>1600 Fillmore Street, Unit 328, Denver, CO 80206</t>
  </si>
  <si>
    <t>11200 Ralston Road, Arvada, CO 80004</t>
  </si>
  <si>
    <t>1900 East Lake Avenue, Glenview, IL 60025</t>
  </si>
  <si>
    <t>2911 Peach Street, PO Box 8036, Wisconsin Rapids, WI 54494</t>
  </si>
  <si>
    <t>633 17th Street, Suite 2100, Denver, CO 80202</t>
  </si>
  <si>
    <t>410 Wyndemere Boulevard, Heath, TX 75032</t>
  </si>
  <si>
    <t>74 Beaver Drive, Granby, CO 80446</t>
  </si>
  <si>
    <t>2099 Gateway Place, Suite 550, San Jose, CA 95110</t>
  </si>
  <si>
    <t>675 Southpointe Court, Suite 100, Colorado Springs, CO 80906</t>
  </si>
  <si>
    <t>1199 Haywood Drive, College Station, TX 77845</t>
  </si>
  <si>
    <t>317 Inverness Way South, Suite 150, Englewood, CO 80112</t>
  </si>
  <si>
    <t>730 Harrison Street, San Francisco, CA 94107-1242</t>
  </si>
  <si>
    <t>4400 Hickory Hill Road, Memphis, TN 38141</t>
  </si>
  <si>
    <t>(800) 547-6747 x271</t>
  </si>
  <si>
    <t>(781) 636 4045</t>
  </si>
  <si>
    <t>(206) 438-6522</t>
  </si>
  <si>
    <t>Phone Number</t>
  </si>
  <si>
    <t>E-mail Address</t>
  </si>
  <si>
    <t>(480) 998-2777</t>
  </si>
  <si>
    <t>(720) 452-3605</t>
  </si>
  <si>
    <t>(720) 252-6189</t>
  </si>
  <si>
    <t>(970) 232-5606</t>
  </si>
  <si>
    <t>(310) 663-3080</t>
  </si>
  <si>
    <t>(410) 369-0000</t>
  </si>
  <si>
    <t>(317) 213-8858</t>
  </si>
  <si>
    <t>(303) 455-2099</t>
  </si>
  <si>
    <t>(800) 285-3276 x106</t>
  </si>
  <si>
    <t>(800) 338-4204 x4144</t>
  </si>
  <si>
    <t>(303) 825-3636</t>
  </si>
  <si>
    <t>(816) 298-4760</t>
  </si>
  <si>
    <t>(866) 399-6019 x221</t>
  </si>
  <si>
    <t>(520) 247-7111</t>
  </si>
  <si>
    <t>Secondary Contact</t>
  </si>
  <si>
    <t>Brendly Clark</t>
  </si>
  <si>
    <t>Donna Magee</t>
  </si>
  <si>
    <t>Kevin Eddis</t>
  </si>
  <si>
    <t>Janis Hicks</t>
  </si>
  <si>
    <t>Melissa Lara</t>
  </si>
  <si>
    <t>Julie Greer</t>
  </si>
  <si>
    <t>Kellan Huntley</t>
  </si>
  <si>
    <t xml:space="preserve"> </t>
  </si>
  <si>
    <t>Gina Rivera</t>
  </si>
  <si>
    <t>Margo Barnhart</t>
  </si>
  <si>
    <t>Chris Wheedleton</t>
  </si>
  <si>
    <t>Jim Mays</t>
  </si>
  <si>
    <t>David Roudebush</t>
  </si>
  <si>
    <t>Brittney Ames</t>
  </si>
  <si>
    <t>Berna Faye Bowhan</t>
  </si>
  <si>
    <t>Lisa Woodyard</t>
  </si>
  <si>
    <t>Elizabeeth Hopkins</t>
  </si>
  <si>
    <t>Mike Jones</t>
  </si>
  <si>
    <t>Paolo Diaz</t>
  </si>
  <si>
    <t>Denise Hennessy</t>
  </si>
  <si>
    <t>Tom Mendoza</t>
  </si>
  <si>
    <t>Gail Larson</t>
  </si>
  <si>
    <t>Raj Pandya</t>
  </si>
  <si>
    <t>Mera Evans</t>
  </si>
  <si>
    <t>Bill Eastman</t>
  </si>
  <si>
    <t>Diana Shaffer</t>
  </si>
  <si>
    <t>Adam Paris</t>
  </si>
  <si>
    <t>Kate Cumbo</t>
  </si>
  <si>
    <t>Julie Thorpe</t>
  </si>
  <si>
    <t>Kevin Hollahan</t>
  </si>
  <si>
    <t>Nora Barnhart</t>
  </si>
  <si>
    <t>Beth Crain</t>
  </si>
  <si>
    <t>Gaye Horne</t>
  </si>
  <si>
    <t>Steve Schoendienst</t>
  </si>
  <si>
    <t>Soren Sofhauser</t>
  </si>
  <si>
    <t>Sandra Williams-Hamp</t>
  </si>
  <si>
    <t>Leslie Holt</t>
  </si>
  <si>
    <t>Tami Farr</t>
  </si>
  <si>
    <t>Maria Santos</t>
  </si>
  <si>
    <t>Dr. Steve Katz</t>
  </si>
  <si>
    <t>paul.worthington@lindamoodbell.com</t>
  </si>
  <si>
    <t>debra.schoenick@renlearn.com</t>
  </si>
  <si>
    <t>402 Jackson, Kannapolis, NC, 28083</t>
  </si>
  <si>
    <t>1710 Roe Crest Drive, North Mankato, MN 56003</t>
  </si>
  <si>
    <t>1908 Mahogany Way, Windsor, CO 80550</t>
  </si>
  <si>
    <t>485 Lexington Avenue, 2nd Floor, New York, NY 10017</t>
  </si>
  <si>
    <t>12276 East Palomino Road, Scottsdale, AZ 85259</t>
  </si>
  <si>
    <t>13153 Raritan Street, Westminster, CO 80234</t>
  </si>
  <si>
    <t>7675 West 14th Avenue, Suite 103, Lakewood, CO 80214</t>
  </si>
  <si>
    <t>1 Lower Ragsdale Drive, Building 1, Suite 200, Monterey, CA 93940</t>
  </si>
  <si>
    <t>43250 Business Park Drive, Suite 102, Temecula, CA 92590</t>
  </si>
  <si>
    <t>1585 North Milwaukee Avenue, Suite 2, Libertyville, IL 60048</t>
  </si>
  <si>
    <t>5600 West 83rd Street, Suite 300, Bloomington, MN 55437</t>
  </si>
  <si>
    <t>3703 Glenneryre Drive, Longmont, CO 80503</t>
  </si>
  <si>
    <t>981 SE Triviere Trail, Port Orchard, WA 98367</t>
  </si>
  <si>
    <t>9020 B Sawtooth Lane, Austin, TX 78729</t>
  </si>
  <si>
    <t>15454 Tabor Hill Court, Granger, IN 46530</t>
  </si>
  <si>
    <t>1007 Pruitt Place, Tyler, TX 75703</t>
  </si>
  <si>
    <t>628 Castle Road, Colorado Springs, CO 80904</t>
  </si>
  <si>
    <t>www.americanreading.com</t>
  </si>
  <si>
    <t>www.capstonepub.com/default.aspx</t>
  </si>
  <si>
    <t>www.jacolorado.org/</t>
  </si>
  <si>
    <t>www.pearsonschool.com</t>
  </si>
  <si>
    <t>www.leadandlearn.com/</t>
  </si>
  <si>
    <t>(800) 547-6747 x465</t>
  </si>
  <si>
    <t>(910) 385 6078</t>
  </si>
  <si>
    <t>(480) 322-3767</t>
  </si>
  <si>
    <t>(408) 621-2743</t>
  </si>
  <si>
    <t>(303) 620-6272</t>
  </si>
  <si>
    <t>(303) 260-6287</t>
  </si>
  <si>
    <t>(303) 912-8728</t>
  </si>
  <si>
    <t>(866) 652-7436</t>
  </si>
  <si>
    <t>(800) 285-3276 x141</t>
  </si>
  <si>
    <t>(415) 615-3169</t>
  </si>
  <si>
    <t>dept10@renlearn.com</t>
  </si>
  <si>
    <t>seg_customerservice@mcgraw-hill.com</t>
  </si>
  <si>
    <t>tom.mendoza@lindamoodbell.com</t>
  </si>
  <si>
    <t>Website</t>
  </si>
  <si>
    <t>Demo Website</t>
  </si>
  <si>
    <t>http://edisonlearning.com/ecourses/demo</t>
  </si>
  <si>
    <t>https://compasslearning.com/hybridge/,
https://compasslearning.com/pathblazer/,
https://compasslearning.com/compass-learning-high-school/,
 https://compasslearning.com/goquest/</t>
  </si>
  <si>
    <t>www.focalpointed.com</t>
  </si>
  <si>
    <t>www.rmcresearchcorporation.com</t>
  </si>
  <si>
    <t>http://hmheducation.com/virtualsampling/</t>
  </si>
  <si>
    <t>Effectiveness Data</t>
  </si>
  <si>
    <t>www.edisonlearning.com/about-edisonlearning,
www.edisonlearning.com/overall-results,
www.edisonlearning.com/customer-success-stories</t>
  </si>
  <si>
    <t>Community Agency, Non-Profit</t>
  </si>
  <si>
    <t>Curriculum Provider, Non-Profit</t>
  </si>
  <si>
    <t>Educational Services Provider, Non-Profit</t>
  </si>
  <si>
    <t>Individual, For-Profit</t>
  </si>
  <si>
    <t>National Environmental Education Program, Non-Profit</t>
  </si>
  <si>
    <t>Adult Education, Non-Profit</t>
  </si>
  <si>
    <t>Years in Operation</t>
  </si>
  <si>
    <t>Organization Description</t>
  </si>
  <si>
    <t>Serves Districts</t>
  </si>
  <si>
    <t>Serves Elementary</t>
  </si>
  <si>
    <t>Serves Middle</t>
  </si>
  <si>
    <t>Serves High</t>
  </si>
  <si>
    <t>Performance Guarantee</t>
  </si>
  <si>
    <t>Educational Services</t>
  </si>
  <si>
    <t>X</t>
  </si>
  <si>
    <t>60+ years</t>
  </si>
  <si>
    <t>Specific Content Area</t>
  </si>
  <si>
    <t>Districts/Schools Served in Colorado</t>
  </si>
  <si>
    <t>Recent References</t>
  </si>
  <si>
    <t>Districts/Schools Served Outside of Colorado</t>
  </si>
  <si>
    <t>Organization Qualifications</t>
  </si>
  <si>
    <t>Instructor Qualifications</t>
  </si>
  <si>
    <t>Cost of Services</t>
  </si>
  <si>
    <t>Differentiated Services</t>
  </si>
  <si>
    <t>Evaluation Services</t>
  </si>
  <si>
    <t>Sample of Services for &lt;500 Students</t>
  </si>
  <si>
    <t>Sample of Services 500-1000 Students</t>
  </si>
  <si>
    <t>Sample of Services &gt;1000 Students</t>
  </si>
  <si>
    <t>Registration Date</t>
  </si>
  <si>
    <t>Organization</t>
  </si>
  <si>
    <t>For-Profit Company</t>
  </si>
  <si>
    <t>For-Profit Company, Learning Forum International, Non-Profit Foundation</t>
  </si>
  <si>
    <t>For-Profit Company, Consulting and Educational Provider</t>
  </si>
  <si>
    <t>NSF-Sponsored Science Laboratory, Non-Profit</t>
  </si>
  <si>
    <t>Learning Opportunities, Consulting, and Technical Assistance, Non-Profit</t>
  </si>
  <si>
    <t>Dropout Prevention and Intervention Services, 21st Century Skills</t>
  </si>
  <si>
    <t>5032 Cathay Street, Denver, CO 80249</t>
  </si>
  <si>
    <t>(303) 628-7364</t>
  </si>
  <si>
    <t>Research Evaluation Consulting</t>
  </si>
  <si>
    <t>researchevaluationconsulting.com</t>
  </si>
  <si>
    <t>Annette Shtivelband</t>
  </si>
  <si>
    <t>503-686-0212</t>
  </si>
  <si>
    <t>annette@researchevaluationconsulting.com</t>
  </si>
  <si>
    <t>3</t>
  </si>
  <si>
    <t>Dropout Prevention and Intervention, Parent/Family engagement, Professional Development, Program Evaluation, Health and Wellness</t>
  </si>
  <si>
    <t>avaliable upon request</t>
  </si>
  <si>
    <t>It depends on the project and scope of work. We work with our clients to create projects that provide you with the evaluation services you need at an affordable price.</t>
  </si>
  <si>
    <t>We tailor our evaluation services to meet the needs of our clients. Using best practices in research and evaluation, we delivery results you can trust. When we work with clients, we take the time to listen to your needs, develop an approach that meets those needs, and deliver quality results.</t>
  </si>
  <si>
    <t>We helped an alternative high school evaluate the efficacy of their programming as part of the EARSS grant. This involved developing a tracking tool, working with staff to build evaluation capacity, writing reports, and summarizing key findings.</t>
  </si>
  <si>
    <t>We worked with an after school provider to evaluate the effectiveness of their programming on reading and literacy in elementary students. This organization served hundreds of students across schools and districts. We were able to identify strengths and areas for improvement. We analyzed all of their data and make actionable recommendations for the future.</t>
  </si>
  <si>
    <t>We have worked with the Colorado Department of Education to develop a toolkit for dropout prevention and student re-engagement. We performed a review of the literature identifying best and promising practices in this area. This toolkit will serve as a resource to all schools and districts in Colorado.</t>
  </si>
  <si>
    <t>It would depend on the project. It would also depend one what data were available for the project. If student achievement data were available, we could see whether the implementation of a program or intervention impacted student achievement using the appropriate statistical methods.</t>
  </si>
  <si>
    <t>PhD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</si>
</sst>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 x14ac:knownFonts="1">
    <font>
      <sz val="11"/>
      <color theme="1"/>
      <name val="Calibri"/>
      <family val="2"/>
      <scheme val="minor"/>
    </font>
    <font>
      <b/>
      <sz val="11"/>
      <color theme="1"/>
      <name val="Calibri"/>
      <family val="2"/>
      <scheme val="minor"/>
    </font>
    <font>
      <sz val="11"/>
      <color rgb="FF333E48"/>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164" fontId="0" fillId="0" borderId="0" xfId="0" applyNumberFormat="1" applyAlignment="1">
      <alignment horizont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1" xfId="0" applyFont="1" applyBorder="1" applyAlignment="1">
      <alignment horizontal="center" wrapText="1"/>
    </xf>
    <xf numFmtId="49" fontId="0" fillId="0" borderId="1" xfId="0" applyNumberFormat="1" applyFont="1" applyBorder="1" applyAlignment="1">
      <alignment horizontal="center" wrapText="1"/>
    </xf>
    <xf numFmtId="164" fontId="0" fillId="0" borderId="1" xfId="0" applyNumberFormat="1" applyFont="1" applyBorder="1" applyAlignment="1" applyProtection="1">
      <alignment horizontal="center" vertical="center" wrapText="1"/>
    </xf>
    <xf numFmtId="0" fontId="0" fillId="0" borderId="1" xfId="0" applyFont="1" applyBorder="1" applyAlignment="1">
      <alignment wrapText="1"/>
    </xf>
    <xf numFmtId="0" fontId="0" fillId="0" borderId="1" xfId="0" applyNumberFormat="1" applyFont="1" applyBorder="1" applyAlignment="1">
      <alignment horizontal="center" wrapText="1"/>
    </xf>
    <xf numFmtId="0" fontId="1" fillId="0" borderId="0" xfId="0" applyFont="1" applyAlignment="1">
      <alignment horizontal="center"/>
    </xf>
    <xf numFmtId="164" fontId="1" fillId="2"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1" fillId="4" borderId="1" xfId="0" applyFont="1" applyFill="1" applyBorder="1" applyAlignment="1">
      <alignment horizontal="center" wrapText="1"/>
    </xf>
    <xf numFmtId="0" fontId="1" fillId="5" borderId="1" xfId="0" applyFont="1" applyFill="1" applyBorder="1" applyAlignment="1">
      <alignment horizontal="center" wrapText="1"/>
    </xf>
    <xf numFmtId="0" fontId="1" fillId="6" borderId="1" xfId="0" applyFont="1" applyFill="1" applyBorder="1" applyAlignment="1">
      <alignment horizontal="center" wrapText="1"/>
    </xf>
    <xf numFmtId="0" fontId="1" fillId="7" borderId="1" xfId="0" applyFont="1" applyFill="1" applyBorder="1" applyAlignment="1">
      <alignment horizontal="center" wrapText="1"/>
    </xf>
    <xf numFmtId="49" fontId="1" fillId="7" borderId="1" xfId="0" applyNumberFormat="1" applyFont="1" applyFill="1" applyBorder="1" applyAlignment="1">
      <alignment horizontal="center" wrapText="1"/>
    </xf>
    <xf numFmtId="0" fontId="1" fillId="8" borderId="1" xfId="0" applyFont="1" applyFill="1" applyBorder="1" applyAlignment="1">
      <alignment horizontal="center" wrapText="1"/>
    </xf>
    <xf numFmtId="0" fontId="0" fillId="0" borderId="1" xfId="0" applyFont="1" applyFill="1" applyBorder="1" applyAlignment="1">
      <alignment wrapText="1"/>
    </xf>
    <xf numFmtId="164"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49" fontId="0" fillId="0" borderId="1" xfId="0" applyNumberFormat="1" applyFont="1" applyFill="1" applyBorder="1" applyAlignment="1">
      <alignment horizontal="center" wrapText="1"/>
    </xf>
    <xf numFmtId="0" fontId="2" fillId="0" borderId="0" xfId="0" applyFont="1" applyAlignment="1">
      <alignment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tabSelected="1" zoomScale="85" zoomScaleNormal="85" workbookViewId="0">
      <selection activeCell="A3" sqref="A3"/>
    </sheetView>
  </sheetViews>
  <sheetFormatPr defaultRowHeight="14.25" customHeight="1" x14ac:dyDescent="0.25"/>
  <cols>
    <col min="1" max="1" width="23.28515625" style="2" customWidth="1"/>
    <col min="2" max="2" width="39.42578125" style="1" customWidth="1"/>
    <col min="3" max="3" width="20.28515625" style="1" bestFit="1" customWidth="1"/>
    <col min="4" max="4" width="29.7109375" style="1" customWidth="1"/>
    <col min="5" max="5" width="19.7109375" style="1" bestFit="1" customWidth="1"/>
    <col min="6" max="6" width="33.85546875" style="1" bestFit="1" customWidth="1"/>
    <col min="7" max="7" width="20.5703125" style="1" bestFit="1" customWidth="1"/>
    <col min="8" max="8" width="29.7109375" style="1" customWidth="1"/>
    <col min="9" max="9" width="18.7109375" style="1" bestFit="1" customWidth="1"/>
    <col min="10" max="10" width="35.42578125" style="1" bestFit="1" customWidth="1"/>
    <col min="11" max="13" width="32.85546875" style="1" customWidth="1"/>
    <col min="14" max="14" width="23.7109375" style="4" customWidth="1"/>
    <col min="15" max="15" width="18.5703125" style="3" bestFit="1" customWidth="1"/>
    <col min="16" max="19" width="20.42578125" style="4" customWidth="1"/>
    <col min="20" max="20" width="22.7109375" style="4" bestFit="1" customWidth="1"/>
    <col min="21" max="21" width="57.140625" style="1" bestFit="1" customWidth="1"/>
    <col min="22" max="22" width="20.42578125" style="1" customWidth="1"/>
    <col min="23" max="23" width="35" style="1" customWidth="1"/>
    <col min="24" max="24" width="31.7109375" style="1" customWidth="1"/>
    <col min="25" max="25" width="44.28515625" style="1" customWidth="1"/>
    <col min="26" max="30" width="31.7109375" style="1" customWidth="1"/>
    <col min="31" max="33" width="39.85546875" style="1" customWidth="1"/>
  </cols>
  <sheetData>
    <row r="1" spans="1:33" s="10" customFormat="1" ht="14.25" customHeight="1" x14ac:dyDescent="0.25">
      <c r="A1" s="11" t="s">
        <v>1048</v>
      </c>
      <c r="B1" s="12" t="s">
        <v>1049</v>
      </c>
      <c r="C1" s="13" t="s">
        <v>817</v>
      </c>
      <c r="D1" s="13" t="s">
        <v>866</v>
      </c>
      <c r="E1" s="13" t="s">
        <v>917</v>
      </c>
      <c r="F1" s="13" t="s">
        <v>918</v>
      </c>
      <c r="G1" s="14" t="s">
        <v>933</v>
      </c>
      <c r="H1" s="14" t="s">
        <v>866</v>
      </c>
      <c r="I1" s="14" t="s">
        <v>917</v>
      </c>
      <c r="J1" s="14" t="s">
        <v>918</v>
      </c>
      <c r="K1" s="15" t="s">
        <v>1011</v>
      </c>
      <c r="L1" s="15" t="s">
        <v>1012</v>
      </c>
      <c r="M1" s="15" t="s">
        <v>1018</v>
      </c>
      <c r="N1" s="16" t="s">
        <v>1027</v>
      </c>
      <c r="O1" s="17" t="s">
        <v>1026</v>
      </c>
      <c r="P1" s="16" t="s">
        <v>1028</v>
      </c>
      <c r="Q1" s="16" t="s">
        <v>1029</v>
      </c>
      <c r="R1" s="16" t="s">
        <v>1030</v>
      </c>
      <c r="S1" s="16" t="s">
        <v>1031</v>
      </c>
      <c r="T1" s="16" t="s">
        <v>1032</v>
      </c>
      <c r="U1" s="18" t="s">
        <v>1033</v>
      </c>
      <c r="V1" s="18" t="s">
        <v>1036</v>
      </c>
      <c r="W1" s="12" t="s">
        <v>1037</v>
      </c>
      <c r="X1" s="12" t="s">
        <v>1038</v>
      </c>
      <c r="Y1" s="12" t="s">
        <v>1039</v>
      </c>
      <c r="Z1" s="13" t="s">
        <v>1040</v>
      </c>
      <c r="AA1" s="13" t="s">
        <v>1041</v>
      </c>
      <c r="AB1" s="14" t="s">
        <v>1042</v>
      </c>
      <c r="AC1" s="15" t="s">
        <v>1043</v>
      </c>
      <c r="AD1" s="15" t="s">
        <v>1044</v>
      </c>
      <c r="AE1" s="16" t="s">
        <v>1045</v>
      </c>
      <c r="AF1" s="16" t="s">
        <v>1046</v>
      </c>
      <c r="AG1" s="16" t="s">
        <v>1047</v>
      </c>
    </row>
    <row r="2" spans="1:33" s="10" customFormat="1" ht="14.25" customHeight="1" x14ac:dyDescent="0.25">
      <c r="A2" s="20">
        <v>43202</v>
      </c>
      <c r="B2" s="21" t="s">
        <v>1058</v>
      </c>
      <c r="C2" s="21" t="s">
        <v>1060</v>
      </c>
      <c r="D2" s="21"/>
      <c r="E2" s="21" t="s">
        <v>1061</v>
      </c>
      <c r="F2" s="23" t="s">
        <v>1062</v>
      </c>
      <c r="G2" s="21"/>
      <c r="H2" s="21"/>
      <c r="I2" s="21"/>
      <c r="J2" s="21"/>
      <c r="K2" s="23" t="s">
        <v>1059</v>
      </c>
      <c r="L2" s="21"/>
      <c r="M2" s="21"/>
      <c r="N2" s="21" t="s">
        <v>1050</v>
      </c>
      <c r="O2" s="22" t="s">
        <v>1063</v>
      </c>
      <c r="P2" s="21"/>
      <c r="Q2" s="21" t="s">
        <v>1034</v>
      </c>
      <c r="R2" s="21" t="s">
        <v>1034</v>
      </c>
      <c r="S2" s="21" t="s">
        <v>1034</v>
      </c>
      <c r="T2" s="21" t="s">
        <v>1034</v>
      </c>
      <c r="U2" s="19" t="s">
        <v>1064</v>
      </c>
      <c r="V2" s="21"/>
      <c r="W2" s="21" t="s">
        <v>1065</v>
      </c>
      <c r="X2" s="21" t="s">
        <v>1065</v>
      </c>
      <c r="Y2" s="21" t="s">
        <v>6</v>
      </c>
      <c r="Z2" s="21"/>
      <c r="AA2" s="21" t="s">
        <v>1072</v>
      </c>
      <c r="AB2" s="23" t="s">
        <v>1066</v>
      </c>
      <c r="AC2" s="21" t="s">
        <v>1067</v>
      </c>
      <c r="AD2" s="23" t="s">
        <v>1071</v>
      </c>
      <c r="AE2" s="21" t="s">
        <v>1068</v>
      </c>
      <c r="AF2" s="21" t="s">
        <v>1069</v>
      </c>
      <c r="AG2" s="21" t="s">
        <v>1070</v>
      </c>
    </row>
    <row r="3" spans="1:33" ht="14.25" customHeight="1" x14ac:dyDescent="0.25">
      <c r="A3" s="7">
        <v>42851</v>
      </c>
      <c r="B3" s="8" t="s">
        <v>797</v>
      </c>
      <c r="C3" s="8" t="s">
        <v>848</v>
      </c>
      <c r="D3" s="8" t="s">
        <v>902</v>
      </c>
      <c r="E3" s="8" t="s">
        <v>926</v>
      </c>
      <c r="F3" s="8" t="s">
        <v>798</v>
      </c>
      <c r="G3" s="8" t="s">
        <v>961</v>
      </c>
      <c r="H3" s="8" t="s">
        <v>902</v>
      </c>
      <c r="I3" s="8" t="s">
        <v>926</v>
      </c>
      <c r="J3" s="8" t="s">
        <v>799</v>
      </c>
      <c r="K3" s="8" t="s">
        <v>800</v>
      </c>
      <c r="L3" s="8"/>
      <c r="M3" s="8" t="s">
        <v>801</v>
      </c>
      <c r="N3" s="5" t="s">
        <v>57</v>
      </c>
      <c r="O3" s="9">
        <v>21</v>
      </c>
      <c r="P3" s="5" t="s">
        <v>1034</v>
      </c>
      <c r="Q3" s="5" t="s">
        <v>1034</v>
      </c>
      <c r="R3" s="5" t="s">
        <v>1034</v>
      </c>
      <c r="S3" s="5" t="s">
        <v>1034</v>
      </c>
      <c r="T3" s="5" t="s">
        <v>1034</v>
      </c>
      <c r="U3" s="8" t="s">
        <v>1055</v>
      </c>
      <c r="V3" s="8" t="s">
        <v>802</v>
      </c>
      <c r="W3" s="8" t="s">
        <v>803</v>
      </c>
      <c r="X3" s="8" t="s">
        <v>804</v>
      </c>
      <c r="Y3" s="8" t="s">
        <v>805</v>
      </c>
      <c r="Z3" s="8" t="s">
        <v>806</v>
      </c>
      <c r="AA3" s="8" t="s">
        <v>807</v>
      </c>
      <c r="AB3" s="8" t="s">
        <v>808</v>
      </c>
      <c r="AC3" s="8" t="s">
        <v>809</v>
      </c>
      <c r="AD3" s="8" t="s">
        <v>810</v>
      </c>
      <c r="AE3" s="8" t="s">
        <v>811</v>
      </c>
      <c r="AF3" s="8" t="s">
        <v>812</v>
      </c>
      <c r="AG3" s="8" t="s">
        <v>812</v>
      </c>
    </row>
    <row r="4" spans="1:33" ht="14.25" customHeight="1" x14ac:dyDescent="0.25">
      <c r="A4" s="7">
        <v>42782</v>
      </c>
      <c r="B4" s="8" t="s">
        <v>784</v>
      </c>
      <c r="C4" s="8" t="s">
        <v>858</v>
      </c>
      <c r="D4" s="8" t="s">
        <v>907</v>
      </c>
      <c r="E4" s="8" t="s">
        <v>930</v>
      </c>
      <c r="F4" s="8" t="s">
        <v>785</v>
      </c>
      <c r="G4" s="8" t="s">
        <v>941</v>
      </c>
      <c r="H4" s="8"/>
      <c r="I4" s="8"/>
      <c r="J4" s="8"/>
      <c r="K4" s="8" t="s">
        <v>786</v>
      </c>
      <c r="L4" s="8"/>
      <c r="M4" s="8"/>
      <c r="N4" s="5" t="s">
        <v>1050</v>
      </c>
      <c r="O4" s="6" t="s">
        <v>787</v>
      </c>
      <c r="P4" s="5" t="s">
        <v>1034</v>
      </c>
      <c r="Q4" s="5"/>
      <c r="R4" s="5" t="s">
        <v>1034</v>
      </c>
      <c r="S4" s="5" t="s">
        <v>1034</v>
      </c>
      <c r="T4" s="5" t="s">
        <v>1034</v>
      </c>
      <c r="U4" s="8" t="s">
        <v>815</v>
      </c>
      <c r="V4" s="8"/>
      <c r="W4" s="8" t="s">
        <v>788</v>
      </c>
      <c r="X4" s="8" t="s">
        <v>789</v>
      </c>
      <c r="Y4" s="8" t="s">
        <v>790</v>
      </c>
      <c r="Z4" s="8" t="s">
        <v>791</v>
      </c>
      <c r="AA4" s="8" t="s">
        <v>792</v>
      </c>
      <c r="AB4" s="8" t="s">
        <v>793</v>
      </c>
      <c r="AC4" s="8" t="s">
        <v>794</v>
      </c>
      <c r="AD4" s="8" t="s">
        <v>795</v>
      </c>
      <c r="AE4" s="8" t="s">
        <v>796</v>
      </c>
      <c r="AF4" s="8" t="s">
        <v>796</v>
      </c>
      <c r="AG4" s="8" t="s">
        <v>796</v>
      </c>
    </row>
    <row r="5" spans="1:33" ht="14.25" customHeight="1" x14ac:dyDescent="0.25">
      <c r="A5" s="7">
        <v>42780</v>
      </c>
      <c r="B5" s="8" t="s">
        <v>768</v>
      </c>
      <c r="C5" s="8" t="s">
        <v>822</v>
      </c>
      <c r="D5" s="8" t="s">
        <v>870</v>
      </c>
      <c r="E5" s="8" t="s">
        <v>915</v>
      </c>
      <c r="F5" s="8" t="s">
        <v>769</v>
      </c>
      <c r="G5" s="8" t="s">
        <v>938</v>
      </c>
      <c r="H5" s="8" t="s">
        <v>870</v>
      </c>
      <c r="I5" s="8" t="s">
        <v>999</v>
      </c>
      <c r="J5" s="8" t="s">
        <v>262</v>
      </c>
      <c r="K5" s="8" t="s">
        <v>770</v>
      </c>
      <c r="L5" s="8" t="s">
        <v>771</v>
      </c>
      <c r="M5" s="8" t="s">
        <v>772</v>
      </c>
      <c r="N5" s="5" t="s">
        <v>1050</v>
      </c>
      <c r="O5" s="6" t="s">
        <v>166</v>
      </c>
      <c r="P5" s="5" t="s">
        <v>1034</v>
      </c>
      <c r="Q5" s="5" t="s">
        <v>1034</v>
      </c>
      <c r="R5" s="5" t="s">
        <v>1034</v>
      </c>
      <c r="S5" s="5" t="s">
        <v>1034</v>
      </c>
      <c r="T5" s="5"/>
      <c r="U5" s="8" t="s">
        <v>1055</v>
      </c>
      <c r="V5" s="8"/>
      <c r="W5" s="8" t="s">
        <v>773</v>
      </c>
      <c r="X5" s="8" t="s">
        <v>774</v>
      </c>
      <c r="Y5" s="8" t="s">
        <v>775</v>
      </c>
      <c r="Z5" s="8" t="s">
        <v>776</v>
      </c>
      <c r="AA5" s="8" t="s">
        <v>777</v>
      </c>
      <c r="AB5" s="8" t="s">
        <v>778</v>
      </c>
      <c r="AC5" s="8" t="s">
        <v>779</v>
      </c>
      <c r="AD5" s="8" t="s">
        <v>780</v>
      </c>
      <c r="AE5" s="8" t="s">
        <v>781</v>
      </c>
      <c r="AF5" s="8" t="s">
        <v>782</v>
      </c>
      <c r="AG5" s="8" t="s">
        <v>783</v>
      </c>
    </row>
    <row r="6" spans="1:33" ht="14.25" customHeight="1" x14ac:dyDescent="0.25">
      <c r="A6" s="7">
        <v>42762</v>
      </c>
      <c r="B6" s="8" t="s">
        <v>676</v>
      </c>
      <c r="C6" s="8" t="s">
        <v>832</v>
      </c>
      <c r="D6" s="8" t="s">
        <v>882</v>
      </c>
      <c r="E6" s="8" t="s">
        <v>920</v>
      </c>
      <c r="F6" s="8" t="s">
        <v>762</v>
      </c>
      <c r="G6" s="8" t="s">
        <v>947</v>
      </c>
      <c r="H6" s="8" t="s">
        <v>882</v>
      </c>
      <c r="I6" s="8" t="s">
        <v>1001</v>
      </c>
      <c r="J6" s="8" t="s">
        <v>677</v>
      </c>
      <c r="K6" s="8" t="s">
        <v>678</v>
      </c>
      <c r="L6" s="8"/>
      <c r="M6" s="8" t="s">
        <v>763</v>
      </c>
      <c r="N6" s="5" t="s">
        <v>1022</v>
      </c>
      <c r="O6" s="6" t="s">
        <v>553</v>
      </c>
      <c r="P6" s="5" t="s">
        <v>1034</v>
      </c>
      <c r="Q6" s="5" t="s">
        <v>1034</v>
      </c>
      <c r="R6" s="5" t="s">
        <v>1034</v>
      </c>
      <c r="S6" s="5" t="s">
        <v>1034</v>
      </c>
      <c r="T6" s="5"/>
      <c r="U6" s="8" t="s">
        <v>1055</v>
      </c>
      <c r="V6" s="8"/>
      <c r="W6" s="8" t="s">
        <v>764</v>
      </c>
      <c r="X6" s="8" t="s">
        <v>765</v>
      </c>
      <c r="Y6" s="8" t="s">
        <v>679</v>
      </c>
      <c r="Z6" s="8" t="s">
        <v>680</v>
      </c>
      <c r="AA6" s="8" t="s">
        <v>681</v>
      </c>
      <c r="AB6" s="8" t="s">
        <v>682</v>
      </c>
      <c r="AC6" s="8" t="s">
        <v>766</v>
      </c>
      <c r="AD6" s="8" t="s">
        <v>683</v>
      </c>
      <c r="AE6" s="8" t="s">
        <v>767</v>
      </c>
      <c r="AF6" s="8" t="s">
        <v>767</v>
      </c>
      <c r="AG6" s="8" t="s">
        <v>767</v>
      </c>
    </row>
    <row r="7" spans="1:33" ht="14.25" customHeight="1" x14ac:dyDescent="0.25">
      <c r="A7" s="7">
        <v>42752</v>
      </c>
      <c r="B7" s="8" t="s">
        <v>751</v>
      </c>
      <c r="C7" s="8" t="s">
        <v>838</v>
      </c>
      <c r="D7" s="8" t="s">
        <v>893</v>
      </c>
      <c r="E7" s="8" t="s">
        <v>922</v>
      </c>
      <c r="F7" s="8" t="s">
        <v>752</v>
      </c>
      <c r="G7" s="8" t="s">
        <v>941</v>
      </c>
      <c r="H7" s="8"/>
      <c r="I7" s="8"/>
      <c r="J7" s="8"/>
      <c r="K7" s="8"/>
      <c r="L7" s="8"/>
      <c r="M7" s="8"/>
      <c r="N7" s="5" t="s">
        <v>1050</v>
      </c>
      <c r="O7" s="6" t="s">
        <v>753</v>
      </c>
      <c r="P7" s="5" t="s">
        <v>1034</v>
      </c>
      <c r="Q7" s="5" t="s">
        <v>1034</v>
      </c>
      <c r="R7" s="5" t="s">
        <v>1034</v>
      </c>
      <c r="S7" s="5" t="s">
        <v>1034</v>
      </c>
      <c r="T7" s="5"/>
      <c r="U7" s="8" t="s">
        <v>815</v>
      </c>
      <c r="V7" s="8" t="s">
        <v>754</v>
      </c>
      <c r="W7" s="8" t="s">
        <v>755</v>
      </c>
      <c r="X7" s="8" t="s">
        <v>735</v>
      </c>
      <c r="Y7" s="8" t="s">
        <v>263</v>
      </c>
      <c r="Z7" s="8" t="s">
        <v>756</v>
      </c>
      <c r="AA7" s="8" t="s">
        <v>757</v>
      </c>
      <c r="AB7" s="8" t="s">
        <v>758</v>
      </c>
      <c r="AC7" s="8" t="s">
        <v>759</v>
      </c>
      <c r="AD7" s="8" t="s">
        <v>760</v>
      </c>
      <c r="AE7" s="8" t="s">
        <v>761</v>
      </c>
      <c r="AF7" s="8" t="s">
        <v>761</v>
      </c>
      <c r="AG7" s="8" t="s">
        <v>761</v>
      </c>
    </row>
    <row r="8" spans="1:33" ht="14.25" customHeight="1" x14ac:dyDescent="0.25">
      <c r="A8" s="7">
        <v>42643</v>
      </c>
      <c r="B8" s="8" t="s">
        <v>736</v>
      </c>
      <c r="C8" s="8" t="s">
        <v>827</v>
      </c>
      <c r="D8" s="8" t="s">
        <v>876</v>
      </c>
      <c r="E8" s="8" t="s">
        <v>916</v>
      </c>
      <c r="F8" s="8" t="s">
        <v>737</v>
      </c>
      <c r="G8" s="8" t="s">
        <v>941</v>
      </c>
      <c r="H8" s="8"/>
      <c r="I8" s="8"/>
      <c r="J8" s="8"/>
      <c r="K8" s="8" t="s">
        <v>738</v>
      </c>
      <c r="L8" s="8" t="s">
        <v>739</v>
      </c>
      <c r="M8" s="8" t="s">
        <v>740</v>
      </c>
      <c r="N8" s="5" t="s">
        <v>1021</v>
      </c>
      <c r="O8" s="9">
        <v>35</v>
      </c>
      <c r="P8" s="5" t="s">
        <v>1034</v>
      </c>
      <c r="Q8" s="5" t="s">
        <v>1034</v>
      </c>
      <c r="R8" s="5" t="s">
        <v>1034</v>
      </c>
      <c r="S8" s="5"/>
      <c r="T8" s="5"/>
      <c r="U8" s="8" t="s">
        <v>815</v>
      </c>
      <c r="V8" s="8" t="s">
        <v>741</v>
      </c>
      <c r="W8" s="8" t="s">
        <v>742</v>
      </c>
      <c r="X8" s="8" t="s">
        <v>743</v>
      </c>
      <c r="Y8" s="8" t="s">
        <v>744</v>
      </c>
      <c r="Z8" s="8" t="s">
        <v>745</v>
      </c>
      <c r="AA8" s="8" t="s">
        <v>746</v>
      </c>
      <c r="AB8" s="8" t="s">
        <v>747</v>
      </c>
      <c r="AC8" s="8" t="s">
        <v>748</v>
      </c>
      <c r="AD8" s="8" t="s">
        <v>749</v>
      </c>
      <c r="AE8" s="8" t="s">
        <v>750</v>
      </c>
      <c r="AF8" s="8" t="s">
        <v>750</v>
      </c>
      <c r="AG8" s="8" t="s">
        <v>750</v>
      </c>
    </row>
    <row r="9" spans="1:33" ht="14.25" customHeight="1" x14ac:dyDescent="0.25">
      <c r="A9" s="7">
        <v>42502</v>
      </c>
      <c r="B9" s="8" t="s">
        <v>721</v>
      </c>
      <c r="C9" s="8" t="s">
        <v>835</v>
      </c>
      <c r="D9" s="8" t="s">
        <v>891</v>
      </c>
      <c r="E9" s="8" t="s">
        <v>921</v>
      </c>
      <c r="F9" s="8" t="s">
        <v>722</v>
      </c>
      <c r="G9" s="8" t="s">
        <v>950</v>
      </c>
      <c r="H9" s="8" t="s">
        <v>891</v>
      </c>
      <c r="I9" s="8" t="s">
        <v>1002</v>
      </c>
      <c r="J9" s="8" t="s">
        <v>723</v>
      </c>
      <c r="K9" s="8" t="s">
        <v>724</v>
      </c>
      <c r="L9" s="8"/>
      <c r="M9" s="8"/>
      <c r="N9" s="5" t="s">
        <v>1050</v>
      </c>
      <c r="O9" s="9">
        <v>1</v>
      </c>
      <c r="P9" s="5" t="s">
        <v>1034</v>
      </c>
      <c r="Q9" s="5" t="s">
        <v>1034</v>
      </c>
      <c r="R9" s="5" t="s">
        <v>1034</v>
      </c>
      <c r="S9" s="5" t="s">
        <v>1034</v>
      </c>
      <c r="T9" s="5"/>
      <c r="U9" s="8" t="s">
        <v>487</v>
      </c>
      <c r="V9" s="8"/>
      <c r="W9" s="8" t="s">
        <v>725</v>
      </c>
      <c r="X9" s="8" t="s">
        <v>726</v>
      </c>
      <c r="Y9" s="8" t="s">
        <v>727</v>
      </c>
      <c r="Z9" s="8" t="s">
        <v>728</v>
      </c>
      <c r="AA9" s="8" t="s">
        <v>729</v>
      </c>
      <c r="AB9" s="8" t="s">
        <v>730</v>
      </c>
      <c r="AC9" s="8" t="s">
        <v>731</v>
      </c>
      <c r="AD9" s="8" t="s">
        <v>732</v>
      </c>
      <c r="AE9" s="8" t="s">
        <v>733</v>
      </c>
      <c r="AF9" s="8" t="s">
        <v>734</v>
      </c>
      <c r="AG9" s="8" t="s">
        <v>734</v>
      </c>
    </row>
    <row r="10" spans="1:33" ht="14.25" customHeight="1" x14ac:dyDescent="0.25">
      <c r="A10" s="7">
        <v>42485</v>
      </c>
      <c r="B10" s="8" t="s">
        <v>709</v>
      </c>
      <c r="C10" s="8" t="s">
        <v>843</v>
      </c>
      <c r="D10" s="8" t="s">
        <v>898</v>
      </c>
      <c r="E10" s="8" t="s">
        <v>925</v>
      </c>
      <c r="F10" s="8" t="s">
        <v>710</v>
      </c>
      <c r="G10" s="8" t="s">
        <v>941</v>
      </c>
      <c r="H10" s="8"/>
      <c r="I10" s="8"/>
      <c r="J10" s="8"/>
      <c r="K10" s="8" t="s">
        <v>711</v>
      </c>
      <c r="L10" s="8"/>
      <c r="M10" s="8"/>
      <c r="N10" s="5" t="s">
        <v>1050</v>
      </c>
      <c r="O10" s="9">
        <v>16</v>
      </c>
      <c r="P10" s="5" t="s">
        <v>1034</v>
      </c>
      <c r="Q10" s="5" t="s">
        <v>1034</v>
      </c>
      <c r="R10" s="5" t="s">
        <v>1034</v>
      </c>
      <c r="S10" s="5" t="s">
        <v>1034</v>
      </c>
      <c r="T10" s="5" t="s">
        <v>1034</v>
      </c>
      <c r="U10" s="8" t="s">
        <v>815</v>
      </c>
      <c r="V10" s="8" t="s">
        <v>712</v>
      </c>
      <c r="W10" s="8" t="s">
        <v>250</v>
      </c>
      <c r="X10" s="8" t="s">
        <v>713</v>
      </c>
      <c r="Y10" s="8" t="s">
        <v>714</v>
      </c>
      <c r="Z10" s="8" t="s">
        <v>715</v>
      </c>
      <c r="AA10" s="8" t="s">
        <v>716</v>
      </c>
      <c r="AB10" s="8" t="s">
        <v>717</v>
      </c>
      <c r="AC10" s="8" t="s">
        <v>718</v>
      </c>
      <c r="AD10" s="8" t="s">
        <v>719</v>
      </c>
      <c r="AE10" s="8" t="s">
        <v>720</v>
      </c>
      <c r="AF10" s="8" t="s">
        <v>720</v>
      </c>
      <c r="AG10" s="8" t="s">
        <v>720</v>
      </c>
    </row>
    <row r="11" spans="1:33" ht="14.25" customHeight="1" x14ac:dyDescent="0.25">
      <c r="A11" s="7">
        <v>42466</v>
      </c>
      <c r="B11" s="8" t="s">
        <v>696</v>
      </c>
      <c r="C11" s="8" t="s">
        <v>853</v>
      </c>
      <c r="D11" s="8" t="s">
        <v>905</v>
      </c>
      <c r="E11" s="8" t="s">
        <v>929</v>
      </c>
      <c r="F11" s="8" t="s">
        <v>697</v>
      </c>
      <c r="G11" s="8" t="s">
        <v>941</v>
      </c>
      <c r="H11" s="8"/>
      <c r="I11" s="8"/>
      <c r="J11" s="8"/>
      <c r="K11" s="8" t="s">
        <v>1016</v>
      </c>
      <c r="L11" s="8"/>
      <c r="M11" s="8"/>
      <c r="N11" s="5" t="s">
        <v>1050</v>
      </c>
      <c r="O11" s="9">
        <v>40</v>
      </c>
      <c r="P11" s="5" t="s">
        <v>1034</v>
      </c>
      <c r="Q11" s="5" t="s">
        <v>1034</v>
      </c>
      <c r="R11" s="5" t="s">
        <v>1034</v>
      </c>
      <c r="S11" s="5" t="s">
        <v>1034</v>
      </c>
      <c r="T11" s="5"/>
      <c r="U11" s="8" t="s">
        <v>815</v>
      </c>
      <c r="V11" s="8"/>
      <c r="W11" s="8" t="s">
        <v>698</v>
      </c>
      <c r="X11" s="8" t="s">
        <v>699</v>
      </c>
      <c r="Y11" s="8" t="s">
        <v>700</v>
      </c>
      <c r="Z11" s="8" t="s">
        <v>701</v>
      </c>
      <c r="AA11" s="8" t="s">
        <v>702</v>
      </c>
      <c r="AB11" s="8" t="s">
        <v>703</v>
      </c>
      <c r="AC11" s="8" t="s">
        <v>704</v>
      </c>
      <c r="AD11" s="8" t="s">
        <v>705</v>
      </c>
      <c r="AE11" s="8" t="s">
        <v>706</v>
      </c>
      <c r="AF11" s="8" t="s">
        <v>707</v>
      </c>
      <c r="AG11" s="8" t="s">
        <v>708</v>
      </c>
    </row>
    <row r="12" spans="1:33" ht="14.25" customHeight="1" x14ac:dyDescent="0.25">
      <c r="A12" s="7">
        <v>42403</v>
      </c>
      <c r="B12" s="8" t="s">
        <v>684</v>
      </c>
      <c r="C12" s="8" t="s">
        <v>839</v>
      </c>
      <c r="D12" s="8" t="s">
        <v>894</v>
      </c>
      <c r="E12" s="8" t="s">
        <v>923</v>
      </c>
      <c r="F12" s="8" t="s">
        <v>685</v>
      </c>
      <c r="G12" s="8" t="s">
        <v>941</v>
      </c>
      <c r="H12" s="8"/>
      <c r="I12" s="8"/>
      <c r="J12" s="8"/>
      <c r="K12" s="8"/>
      <c r="L12" s="8"/>
      <c r="M12" s="8"/>
      <c r="N12" s="5" t="s">
        <v>1023</v>
      </c>
      <c r="O12" s="9">
        <v>18</v>
      </c>
      <c r="P12" s="5" t="s">
        <v>1034</v>
      </c>
      <c r="Q12" s="5" t="s">
        <v>1034</v>
      </c>
      <c r="R12" s="5" t="s">
        <v>1034</v>
      </c>
      <c r="S12" s="5" t="s">
        <v>1034</v>
      </c>
      <c r="T12" s="5"/>
      <c r="U12" s="8" t="s">
        <v>1055</v>
      </c>
      <c r="V12" s="8" t="s">
        <v>686</v>
      </c>
      <c r="W12" s="8" t="s">
        <v>687</v>
      </c>
      <c r="X12" s="8" t="s">
        <v>688</v>
      </c>
      <c r="Y12" s="8" t="s">
        <v>689</v>
      </c>
      <c r="Z12" s="8" t="s">
        <v>690</v>
      </c>
      <c r="AA12" s="8" t="s">
        <v>691</v>
      </c>
      <c r="AB12" s="8" t="s">
        <v>692</v>
      </c>
      <c r="AC12" s="8" t="s">
        <v>693</v>
      </c>
      <c r="AD12" s="8" t="s">
        <v>694</v>
      </c>
      <c r="AE12" s="8" t="s">
        <v>250</v>
      </c>
      <c r="AF12" s="8" t="s">
        <v>695</v>
      </c>
      <c r="AG12" s="8" t="s">
        <v>250</v>
      </c>
    </row>
    <row r="13" spans="1:33" ht="14.25" customHeight="1" x14ac:dyDescent="0.25">
      <c r="A13" s="7">
        <v>42374</v>
      </c>
      <c r="B13" s="8" t="s">
        <v>198</v>
      </c>
      <c r="C13" s="8" t="s">
        <v>862</v>
      </c>
      <c r="D13" s="8" t="s">
        <v>912</v>
      </c>
      <c r="E13" s="8" t="s">
        <v>932</v>
      </c>
      <c r="F13" s="8" t="s">
        <v>199</v>
      </c>
      <c r="G13" s="8" t="s">
        <v>972</v>
      </c>
      <c r="H13" s="8" t="s">
        <v>912</v>
      </c>
      <c r="I13" s="8" t="s">
        <v>1007</v>
      </c>
      <c r="J13" s="8" t="s">
        <v>662</v>
      </c>
      <c r="K13" s="8" t="s">
        <v>663</v>
      </c>
      <c r="L13" s="8" t="s">
        <v>664</v>
      </c>
      <c r="M13" s="8" t="s">
        <v>665</v>
      </c>
      <c r="N13" s="5" t="s">
        <v>1054</v>
      </c>
      <c r="O13" s="6" t="s">
        <v>666</v>
      </c>
      <c r="P13" s="5" t="s">
        <v>1034</v>
      </c>
      <c r="Q13" s="5" t="s">
        <v>1034</v>
      </c>
      <c r="R13" s="5" t="s">
        <v>1034</v>
      </c>
      <c r="S13" s="5" t="s">
        <v>1034</v>
      </c>
      <c r="T13" s="5"/>
      <c r="U13" s="8" t="s">
        <v>487</v>
      </c>
      <c r="V13" s="8"/>
      <c r="W13" s="8" t="s">
        <v>667</v>
      </c>
      <c r="X13" s="8" t="s">
        <v>668</v>
      </c>
      <c r="Y13" s="8" t="s">
        <v>669</v>
      </c>
      <c r="Z13" s="8" t="s">
        <v>670</v>
      </c>
      <c r="AA13" s="8" t="s">
        <v>671</v>
      </c>
      <c r="AB13" s="8" t="s">
        <v>672</v>
      </c>
      <c r="AC13" s="8" t="s">
        <v>673</v>
      </c>
      <c r="AD13" s="8" t="s">
        <v>674</v>
      </c>
      <c r="AE13" s="8" t="s">
        <v>675</v>
      </c>
      <c r="AF13" s="8" t="s">
        <v>675</v>
      </c>
      <c r="AG13" s="8" t="s">
        <v>675</v>
      </c>
    </row>
    <row r="14" spans="1:33" ht="14.25" customHeight="1" x14ac:dyDescent="0.25">
      <c r="A14" s="7">
        <v>41627</v>
      </c>
      <c r="B14" s="8" t="s">
        <v>649</v>
      </c>
      <c r="C14" s="8" t="s">
        <v>864</v>
      </c>
      <c r="D14" s="8" t="s">
        <v>880</v>
      </c>
      <c r="E14" s="8" t="s">
        <v>919</v>
      </c>
      <c r="F14" s="8" t="s">
        <v>650</v>
      </c>
      <c r="G14" s="8" t="s">
        <v>945</v>
      </c>
      <c r="H14" s="8" t="s">
        <v>880</v>
      </c>
      <c r="I14" s="8" t="s">
        <v>1000</v>
      </c>
      <c r="J14" s="8" t="s">
        <v>651</v>
      </c>
      <c r="K14" s="8" t="s">
        <v>381</v>
      </c>
      <c r="L14" s="8" t="s">
        <v>382</v>
      </c>
      <c r="M14" s="8" t="s">
        <v>383</v>
      </c>
      <c r="N14" s="5" t="s">
        <v>1050</v>
      </c>
      <c r="O14" s="6" t="s">
        <v>652</v>
      </c>
      <c r="P14" s="5" t="s">
        <v>1034</v>
      </c>
      <c r="Q14" s="5" t="s">
        <v>1034</v>
      </c>
      <c r="R14" s="5" t="s">
        <v>1034</v>
      </c>
      <c r="S14" s="5" t="s">
        <v>1034</v>
      </c>
      <c r="T14" s="5"/>
      <c r="U14" s="8" t="s">
        <v>1055</v>
      </c>
      <c r="V14" s="8"/>
      <c r="W14" s="8" t="s">
        <v>653</v>
      </c>
      <c r="X14" s="8" t="s">
        <v>654</v>
      </c>
      <c r="Y14" s="8" t="s">
        <v>655</v>
      </c>
      <c r="Z14" s="8" t="s">
        <v>656</v>
      </c>
      <c r="AA14" s="8" t="s">
        <v>657</v>
      </c>
      <c r="AB14" s="8" t="s">
        <v>658</v>
      </c>
      <c r="AC14" s="8" t="s">
        <v>659</v>
      </c>
      <c r="AD14" s="8" t="s">
        <v>384</v>
      </c>
      <c r="AE14" s="8" t="s">
        <v>660</v>
      </c>
      <c r="AF14" s="8" t="s">
        <v>661</v>
      </c>
      <c r="AG14" s="8" t="s">
        <v>661</v>
      </c>
    </row>
    <row r="15" spans="1:33" ht="14.25" customHeight="1" x14ac:dyDescent="0.25">
      <c r="A15" s="7">
        <v>41488</v>
      </c>
      <c r="B15" s="8" t="s">
        <v>635</v>
      </c>
      <c r="C15" s="8" t="s">
        <v>826</v>
      </c>
      <c r="D15" s="8" t="s">
        <v>888</v>
      </c>
      <c r="E15" s="8" t="s">
        <v>526</v>
      </c>
      <c r="F15" s="8" t="s">
        <v>527</v>
      </c>
      <c r="G15" s="8" t="s">
        <v>941</v>
      </c>
      <c r="H15" s="8"/>
      <c r="I15" s="8"/>
      <c r="J15" s="8"/>
      <c r="K15" s="8" t="s">
        <v>636</v>
      </c>
      <c r="L15" s="8" t="s">
        <v>528</v>
      </c>
      <c r="M15" s="8"/>
      <c r="N15" s="5" t="s">
        <v>1020</v>
      </c>
      <c r="O15" s="6" t="s">
        <v>637</v>
      </c>
      <c r="P15" s="5"/>
      <c r="Q15" s="5" t="s">
        <v>1034</v>
      </c>
      <c r="R15" s="5" t="s">
        <v>1034</v>
      </c>
      <c r="S15" s="5" t="s">
        <v>1034</v>
      </c>
      <c r="T15" s="5"/>
      <c r="U15" s="8" t="s">
        <v>815</v>
      </c>
      <c r="V15" s="8" t="s">
        <v>638</v>
      </c>
      <c r="W15" s="8" t="s">
        <v>639</v>
      </c>
      <c r="X15" s="8" t="s">
        <v>640</v>
      </c>
      <c r="Y15" s="8" t="s">
        <v>641</v>
      </c>
      <c r="Z15" s="8" t="s">
        <v>642</v>
      </c>
      <c r="AA15" s="8" t="s">
        <v>643</v>
      </c>
      <c r="AB15" s="8" t="s">
        <v>644</v>
      </c>
      <c r="AC15" s="8" t="s">
        <v>645</v>
      </c>
      <c r="AD15" s="8" t="s">
        <v>646</v>
      </c>
      <c r="AE15" s="8" t="s">
        <v>647</v>
      </c>
      <c r="AF15" s="8" t="s">
        <v>648</v>
      </c>
      <c r="AG15" s="8" t="s">
        <v>648</v>
      </c>
    </row>
    <row r="16" spans="1:33" ht="14.25" customHeight="1" x14ac:dyDescent="0.25">
      <c r="A16" s="7">
        <v>41397</v>
      </c>
      <c r="B16" s="8" t="s">
        <v>619</v>
      </c>
      <c r="C16" s="8" t="s">
        <v>818</v>
      </c>
      <c r="D16" s="8" t="s">
        <v>884</v>
      </c>
      <c r="E16" s="8" t="s">
        <v>620</v>
      </c>
      <c r="F16" s="8" t="s">
        <v>621</v>
      </c>
      <c r="G16" s="8" t="s">
        <v>934</v>
      </c>
      <c r="H16" s="8" t="s">
        <v>976</v>
      </c>
      <c r="I16" s="8" t="s">
        <v>622</v>
      </c>
      <c r="J16" s="8" t="s">
        <v>623</v>
      </c>
      <c r="K16" s="8" t="s">
        <v>624</v>
      </c>
      <c r="L16" s="8"/>
      <c r="M16" s="8"/>
      <c r="N16" s="5" t="s">
        <v>1050</v>
      </c>
      <c r="O16" s="6" t="s">
        <v>79</v>
      </c>
      <c r="P16" s="5" t="s">
        <v>1034</v>
      </c>
      <c r="Q16" s="5" t="s">
        <v>1034</v>
      </c>
      <c r="R16" s="5" t="s">
        <v>1034</v>
      </c>
      <c r="S16" s="5" t="s">
        <v>1034</v>
      </c>
      <c r="T16" s="5" t="s">
        <v>1034</v>
      </c>
      <c r="U16" s="8" t="s">
        <v>1055</v>
      </c>
      <c r="V16" s="8" t="s">
        <v>625</v>
      </c>
      <c r="W16" s="8" t="s">
        <v>626</v>
      </c>
      <c r="X16" s="8" t="s">
        <v>627</v>
      </c>
      <c r="Y16" s="8" t="s">
        <v>628</v>
      </c>
      <c r="Z16" s="8" t="s">
        <v>629</v>
      </c>
      <c r="AA16" s="8" t="s">
        <v>630</v>
      </c>
      <c r="AB16" s="8" t="s">
        <v>631</v>
      </c>
      <c r="AC16" s="8" t="s">
        <v>632</v>
      </c>
      <c r="AD16" s="8" t="s">
        <v>633</v>
      </c>
      <c r="AE16" s="8" t="s">
        <v>634</v>
      </c>
      <c r="AF16" s="8" t="s">
        <v>634</v>
      </c>
      <c r="AG16" s="8" t="s">
        <v>634</v>
      </c>
    </row>
    <row r="17" spans="1:33" ht="14.25" customHeight="1" x14ac:dyDescent="0.25">
      <c r="A17" s="7">
        <v>41340</v>
      </c>
      <c r="B17" s="8" t="s">
        <v>601</v>
      </c>
      <c r="C17" s="8" t="s">
        <v>844</v>
      </c>
      <c r="D17" s="8" t="s">
        <v>899</v>
      </c>
      <c r="E17" s="8" t="s">
        <v>602</v>
      </c>
      <c r="F17" s="8" t="s">
        <v>603</v>
      </c>
      <c r="G17" s="8" t="s">
        <v>956</v>
      </c>
      <c r="H17" s="8" t="s">
        <v>899</v>
      </c>
      <c r="I17" s="8" t="s">
        <v>602</v>
      </c>
      <c r="J17" s="8" t="s">
        <v>604</v>
      </c>
      <c r="K17" s="8" t="s">
        <v>605</v>
      </c>
      <c r="L17" s="8" t="s">
        <v>606</v>
      </c>
      <c r="M17" s="8"/>
      <c r="N17" s="5" t="s">
        <v>1053</v>
      </c>
      <c r="O17" s="6" t="s">
        <v>607</v>
      </c>
      <c r="P17" s="5" t="s">
        <v>1034</v>
      </c>
      <c r="Q17" s="5" t="s">
        <v>1034</v>
      </c>
      <c r="R17" s="5" t="s">
        <v>1034</v>
      </c>
      <c r="S17" s="5" t="s">
        <v>1034</v>
      </c>
      <c r="T17" s="5" t="s">
        <v>1034</v>
      </c>
      <c r="U17" s="8" t="s">
        <v>815</v>
      </c>
      <c r="V17" s="8" t="s">
        <v>608</v>
      </c>
      <c r="W17" s="8" t="s">
        <v>609</v>
      </c>
      <c r="X17" s="8" t="s">
        <v>610</v>
      </c>
      <c r="Y17" s="8" t="s">
        <v>611</v>
      </c>
      <c r="Z17" s="8" t="s">
        <v>612</v>
      </c>
      <c r="AA17" s="8" t="s">
        <v>613</v>
      </c>
      <c r="AB17" s="8" t="s">
        <v>614</v>
      </c>
      <c r="AC17" s="8" t="s">
        <v>615</v>
      </c>
      <c r="AD17" s="8" t="s">
        <v>616</v>
      </c>
      <c r="AE17" s="8" t="s">
        <v>617</v>
      </c>
      <c r="AF17" s="8" t="s">
        <v>617</v>
      </c>
      <c r="AG17" s="8" t="s">
        <v>618</v>
      </c>
    </row>
    <row r="18" spans="1:33" ht="14.25" customHeight="1" x14ac:dyDescent="0.25">
      <c r="A18" s="7">
        <v>41309</v>
      </c>
      <c r="B18" s="8" t="s">
        <v>584</v>
      </c>
      <c r="C18" s="8" t="s">
        <v>823</v>
      </c>
      <c r="D18" s="8" t="s">
        <v>874</v>
      </c>
      <c r="E18" s="8" t="s">
        <v>585</v>
      </c>
      <c r="F18" s="8" t="s">
        <v>586</v>
      </c>
      <c r="G18" s="8" t="s">
        <v>587</v>
      </c>
      <c r="H18" s="8" t="s">
        <v>977</v>
      </c>
      <c r="I18" s="8" t="s">
        <v>588</v>
      </c>
      <c r="J18" s="8" t="s">
        <v>589</v>
      </c>
      <c r="K18" s="8" t="s">
        <v>994</v>
      </c>
      <c r="L18" s="8" t="s">
        <v>590</v>
      </c>
      <c r="M18" s="8" t="s">
        <v>591</v>
      </c>
      <c r="N18" s="5" t="s">
        <v>1050</v>
      </c>
      <c r="O18" s="9">
        <v>22</v>
      </c>
      <c r="P18" s="5" t="s">
        <v>1034</v>
      </c>
      <c r="Q18" s="5" t="s">
        <v>1034</v>
      </c>
      <c r="R18" s="5" t="s">
        <v>1034</v>
      </c>
      <c r="S18" s="5"/>
      <c r="T18" s="5"/>
      <c r="U18" s="8" t="s">
        <v>815</v>
      </c>
      <c r="V18" s="8" t="s">
        <v>592</v>
      </c>
      <c r="W18" s="8" t="s">
        <v>593</v>
      </c>
      <c r="X18" s="8" t="s">
        <v>594</v>
      </c>
      <c r="Y18" s="8" t="s">
        <v>595</v>
      </c>
      <c r="Z18" s="8" t="s">
        <v>596</v>
      </c>
      <c r="AA18" s="8" t="s">
        <v>597</v>
      </c>
      <c r="AB18" s="8" t="s">
        <v>598</v>
      </c>
      <c r="AC18" s="8" t="s">
        <v>599</v>
      </c>
      <c r="AD18" s="8" t="s">
        <v>600</v>
      </c>
      <c r="AE18" s="8" t="s">
        <v>597</v>
      </c>
      <c r="AF18" s="8" t="s">
        <v>597</v>
      </c>
      <c r="AG18" s="8" t="s">
        <v>597</v>
      </c>
    </row>
    <row r="19" spans="1:33" ht="14.25" customHeight="1" x14ac:dyDescent="0.25">
      <c r="A19" s="7">
        <v>41256</v>
      </c>
      <c r="B19" s="8" t="s">
        <v>816</v>
      </c>
      <c r="C19" s="8" t="s">
        <v>837</v>
      </c>
      <c r="D19" s="8" t="s">
        <v>892</v>
      </c>
      <c r="E19" s="8" t="s">
        <v>1057</v>
      </c>
      <c r="F19" s="8" t="s">
        <v>552</v>
      </c>
      <c r="G19" s="8" t="s">
        <v>952</v>
      </c>
      <c r="H19" s="8" t="s">
        <v>892</v>
      </c>
      <c r="I19" s="8" t="s">
        <v>1003</v>
      </c>
      <c r="J19" s="8" t="s">
        <v>572</v>
      </c>
      <c r="K19" s="8" t="s">
        <v>995</v>
      </c>
      <c r="L19" s="8"/>
      <c r="M19" s="8" t="s">
        <v>573</v>
      </c>
      <c r="N19" s="5" t="s">
        <v>57</v>
      </c>
      <c r="O19" s="6" t="s">
        <v>1035</v>
      </c>
      <c r="P19" s="5"/>
      <c r="Q19" s="5" t="s">
        <v>1034</v>
      </c>
      <c r="R19" s="5" t="s">
        <v>1034</v>
      </c>
      <c r="S19" s="5" t="s">
        <v>1034</v>
      </c>
      <c r="T19" s="5"/>
      <c r="U19" s="8" t="s">
        <v>815</v>
      </c>
      <c r="V19" s="8" t="s">
        <v>574</v>
      </c>
      <c r="W19" s="8" t="s">
        <v>575</v>
      </c>
      <c r="X19" s="8" t="s">
        <v>576</v>
      </c>
      <c r="Y19" s="8" t="s">
        <v>577</v>
      </c>
      <c r="Z19" s="8" t="s">
        <v>578</v>
      </c>
      <c r="AA19" s="8" t="s">
        <v>579</v>
      </c>
      <c r="AB19" s="8" t="s">
        <v>580</v>
      </c>
      <c r="AC19" s="8" t="s">
        <v>581</v>
      </c>
      <c r="AD19" s="8" t="s">
        <v>582</v>
      </c>
      <c r="AE19" s="8" t="s">
        <v>583</v>
      </c>
      <c r="AF19" s="8" t="s">
        <v>583</v>
      </c>
      <c r="AG19" s="8" t="s">
        <v>583</v>
      </c>
    </row>
    <row r="20" spans="1:33" ht="14.25" customHeight="1" x14ac:dyDescent="0.25">
      <c r="A20" s="7">
        <v>41129</v>
      </c>
      <c r="B20" s="8" t="s">
        <v>256</v>
      </c>
      <c r="C20" s="8" t="s">
        <v>833</v>
      </c>
      <c r="D20" s="8" t="s">
        <v>883</v>
      </c>
      <c r="E20" s="8" t="s">
        <v>509</v>
      </c>
      <c r="F20" s="8" t="s">
        <v>510</v>
      </c>
      <c r="G20" s="8" t="s">
        <v>857</v>
      </c>
      <c r="H20" s="8" t="s">
        <v>987</v>
      </c>
      <c r="I20" s="8" t="s">
        <v>234</v>
      </c>
      <c r="J20" s="8" t="s">
        <v>235</v>
      </c>
      <c r="K20" s="8" t="s">
        <v>257</v>
      </c>
      <c r="L20" s="8" t="s">
        <v>258</v>
      </c>
      <c r="M20" s="8" t="s">
        <v>259</v>
      </c>
      <c r="N20" s="5" t="s">
        <v>1050</v>
      </c>
      <c r="O20" s="9">
        <v>70</v>
      </c>
      <c r="P20" s="5" t="s">
        <v>1034</v>
      </c>
      <c r="Q20" s="5" t="s">
        <v>1034</v>
      </c>
      <c r="R20" s="5" t="s">
        <v>1034</v>
      </c>
      <c r="S20" s="5" t="s">
        <v>1034</v>
      </c>
      <c r="T20" s="5"/>
      <c r="U20" s="8" t="s">
        <v>487</v>
      </c>
      <c r="V20" s="8" t="s">
        <v>260</v>
      </c>
      <c r="W20" s="8" t="s">
        <v>512</v>
      </c>
      <c r="X20" s="8" t="s">
        <v>513</v>
      </c>
      <c r="Y20" s="8" t="s">
        <v>514</v>
      </c>
      <c r="Z20" s="8" t="s">
        <v>515</v>
      </c>
      <c r="AA20" s="8" t="s">
        <v>511</v>
      </c>
      <c r="AB20" s="8" t="s">
        <v>261</v>
      </c>
      <c r="AC20" s="8" t="s">
        <v>516</v>
      </c>
      <c r="AD20" s="8" t="s">
        <v>517</v>
      </c>
      <c r="AE20" s="8" t="s">
        <v>518</v>
      </c>
      <c r="AF20" s="8" t="s">
        <v>519</v>
      </c>
      <c r="AG20" s="8" t="s">
        <v>519</v>
      </c>
    </row>
    <row r="21" spans="1:33" ht="14.25" customHeight="1" x14ac:dyDescent="0.25">
      <c r="A21" s="7">
        <v>41128</v>
      </c>
      <c r="B21" s="8" t="s">
        <v>251</v>
      </c>
      <c r="C21" s="8" t="s">
        <v>833</v>
      </c>
      <c r="D21" s="8" t="s">
        <v>883</v>
      </c>
      <c r="E21" s="8" t="s">
        <v>509</v>
      </c>
      <c r="F21" s="8" t="s">
        <v>571</v>
      </c>
      <c r="G21" s="8" t="s">
        <v>948</v>
      </c>
      <c r="H21" s="8" t="s">
        <v>980</v>
      </c>
      <c r="I21" s="8" t="s">
        <v>248</v>
      </c>
      <c r="J21" s="8" t="s">
        <v>249</v>
      </c>
      <c r="K21" s="8" t="s">
        <v>252</v>
      </c>
      <c r="L21" s="8" t="s">
        <v>252</v>
      </c>
      <c r="M21" s="8" t="s">
        <v>253</v>
      </c>
      <c r="N21" s="5" t="s">
        <v>1050</v>
      </c>
      <c r="O21" s="9">
        <v>179</v>
      </c>
      <c r="P21" s="5" t="s">
        <v>1034</v>
      </c>
      <c r="Q21" s="5" t="s">
        <v>1034</v>
      </c>
      <c r="R21" s="5" t="s">
        <v>1034</v>
      </c>
      <c r="S21" s="5" t="s">
        <v>1034</v>
      </c>
      <c r="T21" s="5"/>
      <c r="U21" s="8" t="s">
        <v>487</v>
      </c>
      <c r="V21" s="8" t="s">
        <v>254</v>
      </c>
      <c r="W21" s="8" t="s">
        <v>520</v>
      </c>
      <c r="X21" s="8" t="s">
        <v>521</v>
      </c>
      <c r="Y21" s="8" t="s">
        <v>243</v>
      </c>
      <c r="Z21" s="8" t="s">
        <v>522</v>
      </c>
      <c r="AA21" s="8" t="s">
        <v>511</v>
      </c>
      <c r="AB21" s="8" t="s">
        <v>255</v>
      </c>
      <c r="AC21" s="8" t="s">
        <v>523</v>
      </c>
      <c r="AD21" s="8" t="s">
        <v>517</v>
      </c>
      <c r="AE21" s="8" t="s">
        <v>524</v>
      </c>
      <c r="AF21" s="8" t="s">
        <v>524</v>
      </c>
      <c r="AG21" s="8" t="s">
        <v>524</v>
      </c>
    </row>
    <row r="22" spans="1:33" ht="14.25" customHeight="1" x14ac:dyDescent="0.25">
      <c r="A22" s="7">
        <v>41117</v>
      </c>
      <c r="B22" s="8" t="s">
        <v>554</v>
      </c>
      <c r="C22" s="8" t="s">
        <v>847</v>
      </c>
      <c r="D22" s="8" t="s">
        <v>901</v>
      </c>
      <c r="E22" s="8" t="s">
        <v>555</v>
      </c>
      <c r="F22" s="8" t="s">
        <v>556</v>
      </c>
      <c r="G22" s="8" t="s">
        <v>960</v>
      </c>
      <c r="H22" s="8" t="s">
        <v>901</v>
      </c>
      <c r="I22" s="8" t="s">
        <v>557</v>
      </c>
      <c r="J22" s="8" t="s">
        <v>556</v>
      </c>
      <c r="K22" s="8" t="s">
        <v>558</v>
      </c>
      <c r="L22" s="8" t="s">
        <v>559</v>
      </c>
      <c r="M22" s="8" t="s">
        <v>560</v>
      </c>
      <c r="N22" s="5" t="s">
        <v>1050</v>
      </c>
      <c r="O22" s="9">
        <v>7</v>
      </c>
      <c r="P22" s="5" t="s">
        <v>1034</v>
      </c>
      <c r="Q22" s="5" t="s">
        <v>1034</v>
      </c>
      <c r="R22" s="5" t="s">
        <v>1034</v>
      </c>
      <c r="S22" s="5"/>
      <c r="T22" s="5"/>
      <c r="U22" s="8" t="s">
        <v>1055</v>
      </c>
      <c r="V22" s="8" t="s">
        <v>561</v>
      </c>
      <c r="W22" s="8" t="s">
        <v>562</v>
      </c>
      <c r="X22" s="8" t="s">
        <v>563</v>
      </c>
      <c r="Y22" s="8" t="s">
        <v>564</v>
      </c>
      <c r="Z22" s="8" t="s">
        <v>565</v>
      </c>
      <c r="AA22" s="8" t="s">
        <v>566</v>
      </c>
      <c r="AB22" s="8" t="s">
        <v>567</v>
      </c>
      <c r="AC22" s="8" t="s">
        <v>568</v>
      </c>
      <c r="AD22" s="8" t="s">
        <v>569</v>
      </c>
      <c r="AE22" s="8" t="s">
        <v>570</v>
      </c>
      <c r="AF22" s="8" t="s">
        <v>570</v>
      </c>
      <c r="AG22" s="8" t="s">
        <v>570</v>
      </c>
    </row>
    <row r="23" spans="1:33" ht="14.25" customHeight="1" x14ac:dyDescent="0.25">
      <c r="A23" s="7">
        <v>41114</v>
      </c>
      <c r="B23" s="8" t="s">
        <v>534</v>
      </c>
      <c r="C23" s="8" t="s">
        <v>852</v>
      </c>
      <c r="D23" s="8" t="s">
        <v>904</v>
      </c>
      <c r="E23" s="8" t="s">
        <v>928</v>
      </c>
      <c r="F23" s="8" t="s">
        <v>975</v>
      </c>
      <c r="G23" s="8" t="s">
        <v>535</v>
      </c>
      <c r="H23" s="8" t="s">
        <v>904</v>
      </c>
      <c r="I23" s="8" t="s">
        <v>536</v>
      </c>
      <c r="J23" s="8" t="s">
        <v>1008</v>
      </c>
      <c r="K23" s="8" t="s">
        <v>537</v>
      </c>
      <c r="L23" s="8"/>
      <c r="M23" s="8" t="s">
        <v>538</v>
      </c>
      <c r="N23" s="5" t="s">
        <v>1050</v>
      </c>
      <c r="O23" s="6" t="s">
        <v>539</v>
      </c>
      <c r="P23" s="5" t="s">
        <v>1034</v>
      </c>
      <c r="Q23" s="5" t="s">
        <v>1034</v>
      </c>
      <c r="R23" s="5" t="s">
        <v>1034</v>
      </c>
      <c r="S23" s="5" t="s">
        <v>1034</v>
      </c>
      <c r="T23" s="5"/>
      <c r="U23" s="8" t="s">
        <v>1055</v>
      </c>
      <c r="V23" s="8" t="s">
        <v>540</v>
      </c>
      <c r="W23" s="8" t="s">
        <v>541</v>
      </c>
      <c r="X23" s="8" t="s">
        <v>542</v>
      </c>
      <c r="Y23" s="8" t="s">
        <v>543</v>
      </c>
      <c r="Z23" s="8" t="s">
        <v>544</v>
      </c>
      <c r="AA23" s="8" t="s">
        <v>545</v>
      </c>
      <c r="AB23" s="8" t="s">
        <v>546</v>
      </c>
      <c r="AC23" s="8" t="s">
        <v>547</v>
      </c>
      <c r="AD23" s="8" t="s">
        <v>548</v>
      </c>
      <c r="AE23" s="8" t="s">
        <v>549</v>
      </c>
      <c r="AF23" s="8" t="s">
        <v>550</v>
      </c>
      <c r="AG23" s="8" t="s">
        <v>551</v>
      </c>
    </row>
    <row r="24" spans="1:33" ht="14.25" customHeight="1" x14ac:dyDescent="0.25">
      <c r="A24" s="7">
        <v>41107</v>
      </c>
      <c r="B24" s="8" t="s">
        <v>525</v>
      </c>
      <c r="C24" s="8" t="s">
        <v>826</v>
      </c>
      <c r="D24" s="8" t="s">
        <v>888</v>
      </c>
      <c r="E24" s="8" t="s">
        <v>526</v>
      </c>
      <c r="F24" s="8" t="s">
        <v>527</v>
      </c>
      <c r="G24" s="8" t="s">
        <v>941</v>
      </c>
      <c r="H24" s="8"/>
      <c r="I24" s="8"/>
      <c r="J24" s="8"/>
      <c r="K24" s="8" t="s">
        <v>528</v>
      </c>
      <c r="L24" s="8"/>
      <c r="M24" s="8"/>
      <c r="N24" s="5" t="s">
        <v>1024</v>
      </c>
      <c r="O24" s="6" t="s">
        <v>529</v>
      </c>
      <c r="P24" s="5" t="s">
        <v>1034</v>
      </c>
      <c r="Q24" s="5" t="s">
        <v>1034</v>
      </c>
      <c r="R24" s="5" t="s">
        <v>1034</v>
      </c>
      <c r="S24" s="5" t="s">
        <v>1034</v>
      </c>
      <c r="T24" s="5"/>
      <c r="U24" s="8" t="s">
        <v>815</v>
      </c>
      <c r="V24" s="8"/>
      <c r="W24" s="8" t="s">
        <v>530</v>
      </c>
      <c r="X24" s="8" t="s">
        <v>6</v>
      </c>
      <c r="Y24" s="8" t="s">
        <v>531</v>
      </c>
      <c r="Z24" s="8" t="s">
        <v>6</v>
      </c>
      <c r="AA24" s="8" t="s">
        <v>6</v>
      </c>
      <c r="AB24" s="8" t="s">
        <v>532</v>
      </c>
      <c r="AC24" s="8" t="s">
        <v>533</v>
      </c>
      <c r="AD24" s="8" t="s">
        <v>6</v>
      </c>
      <c r="AE24" s="8" t="s">
        <v>6</v>
      </c>
      <c r="AF24" s="8" t="s">
        <v>6</v>
      </c>
      <c r="AG24" s="8" t="s">
        <v>6</v>
      </c>
    </row>
    <row r="25" spans="1:33" ht="14.25" customHeight="1" x14ac:dyDescent="0.25">
      <c r="A25" s="7">
        <v>41087</v>
      </c>
      <c r="B25" s="8" t="s">
        <v>494</v>
      </c>
      <c r="C25" s="8" t="s">
        <v>845</v>
      </c>
      <c r="D25" s="19" t="s">
        <v>900</v>
      </c>
      <c r="E25" s="8" t="s">
        <v>405</v>
      </c>
      <c r="F25" s="8" t="s">
        <v>406</v>
      </c>
      <c r="G25" s="8" t="s">
        <v>958</v>
      </c>
      <c r="H25" s="8" t="s">
        <v>984</v>
      </c>
      <c r="I25" s="8" t="s">
        <v>1005</v>
      </c>
      <c r="J25" s="8" t="s">
        <v>495</v>
      </c>
      <c r="K25" s="8" t="s">
        <v>496</v>
      </c>
      <c r="L25" s="8" t="s">
        <v>497</v>
      </c>
      <c r="M25" s="8"/>
      <c r="N25" s="5" t="s">
        <v>1050</v>
      </c>
      <c r="O25" s="6" t="s">
        <v>498</v>
      </c>
      <c r="P25" s="5"/>
      <c r="Q25" s="5" t="s">
        <v>1034</v>
      </c>
      <c r="R25" s="5" t="s">
        <v>1034</v>
      </c>
      <c r="S25" s="5"/>
      <c r="T25" s="5"/>
      <c r="U25" s="8" t="s">
        <v>1055</v>
      </c>
      <c r="V25" s="8" t="s">
        <v>499</v>
      </c>
      <c r="W25" s="8" t="s">
        <v>500</v>
      </c>
      <c r="X25" s="8" t="s">
        <v>501</v>
      </c>
      <c r="Y25" s="8" t="s">
        <v>502</v>
      </c>
      <c r="Z25" s="8" t="s">
        <v>503</v>
      </c>
      <c r="AA25" s="8" t="s">
        <v>504</v>
      </c>
      <c r="AB25" s="8" t="s">
        <v>505</v>
      </c>
      <c r="AC25" s="8" t="s">
        <v>506</v>
      </c>
      <c r="AD25" s="8" t="s">
        <v>507</v>
      </c>
      <c r="AE25" s="8" t="s">
        <v>508</v>
      </c>
      <c r="AF25" s="8" t="s">
        <v>508</v>
      </c>
      <c r="AG25" s="8" t="s">
        <v>508</v>
      </c>
    </row>
    <row r="26" spans="1:33" ht="14.25" customHeight="1" x14ac:dyDescent="0.25">
      <c r="A26" s="7">
        <v>41085</v>
      </c>
      <c r="B26" s="8" t="s">
        <v>486</v>
      </c>
      <c r="C26" s="8" t="s">
        <v>834</v>
      </c>
      <c r="D26" s="8" t="s">
        <v>885</v>
      </c>
      <c r="E26" s="8" t="s">
        <v>0</v>
      </c>
      <c r="F26" s="8" t="s">
        <v>1</v>
      </c>
      <c r="G26" s="8" t="s">
        <v>949</v>
      </c>
      <c r="H26" s="8" t="s">
        <v>981</v>
      </c>
      <c r="I26" s="8" t="s">
        <v>2</v>
      </c>
      <c r="J26" s="8" t="s">
        <v>3</v>
      </c>
      <c r="K26" s="8" t="s">
        <v>4</v>
      </c>
      <c r="L26" s="8"/>
      <c r="M26" s="8"/>
      <c r="N26" s="5" t="s">
        <v>1050</v>
      </c>
      <c r="O26" s="9">
        <v>34</v>
      </c>
      <c r="P26" s="5" t="s">
        <v>1034</v>
      </c>
      <c r="Q26" s="5" t="s">
        <v>1034</v>
      </c>
      <c r="R26" s="5" t="s">
        <v>1034</v>
      </c>
      <c r="S26" s="5" t="s">
        <v>1034</v>
      </c>
      <c r="T26" s="5"/>
      <c r="U26" s="8" t="s">
        <v>487</v>
      </c>
      <c r="V26" s="8"/>
      <c r="W26" s="8" t="s">
        <v>488</v>
      </c>
      <c r="X26" s="8" t="s">
        <v>489</v>
      </c>
      <c r="Y26" s="8" t="s">
        <v>5</v>
      </c>
      <c r="Z26" s="8" t="s">
        <v>490</v>
      </c>
      <c r="AA26" s="8" t="s">
        <v>491</v>
      </c>
      <c r="AB26" s="8" t="s">
        <v>492</v>
      </c>
      <c r="AC26" s="8" t="s">
        <v>493</v>
      </c>
      <c r="AD26" s="8" t="s">
        <v>6</v>
      </c>
      <c r="AE26" s="8" t="s">
        <v>6</v>
      </c>
      <c r="AF26" s="8" t="s">
        <v>6</v>
      </c>
      <c r="AG26" s="8" t="s">
        <v>6</v>
      </c>
    </row>
    <row r="27" spans="1:33" ht="14.25" customHeight="1" x14ac:dyDescent="0.25">
      <c r="A27" s="7">
        <v>41074</v>
      </c>
      <c r="B27" s="8" t="s">
        <v>470</v>
      </c>
      <c r="C27" s="8" t="s">
        <v>849</v>
      </c>
      <c r="D27" s="8" t="s">
        <v>903</v>
      </c>
      <c r="E27" s="8" t="s">
        <v>471</v>
      </c>
      <c r="F27" s="8" t="s">
        <v>472</v>
      </c>
      <c r="G27" s="8" t="s">
        <v>962</v>
      </c>
      <c r="H27" s="8" t="s">
        <v>903</v>
      </c>
      <c r="I27" s="8" t="s">
        <v>473</v>
      </c>
      <c r="J27" s="8" t="s">
        <v>474</v>
      </c>
      <c r="K27" s="8" t="s">
        <v>996</v>
      </c>
      <c r="L27" s="8"/>
      <c r="M27" s="8" t="s">
        <v>475</v>
      </c>
      <c r="N27" s="5" t="s">
        <v>1050</v>
      </c>
      <c r="O27" s="6"/>
      <c r="P27" s="5" t="s">
        <v>1034</v>
      </c>
      <c r="Q27" s="5" t="s">
        <v>1034</v>
      </c>
      <c r="R27" s="5" t="s">
        <v>1034</v>
      </c>
      <c r="S27" s="5" t="s">
        <v>1034</v>
      </c>
      <c r="T27" s="5" t="s">
        <v>1034</v>
      </c>
      <c r="U27" s="8" t="s">
        <v>815</v>
      </c>
      <c r="V27" s="8" t="s">
        <v>476</v>
      </c>
      <c r="W27" s="8" t="s">
        <v>477</v>
      </c>
      <c r="X27" s="8" t="s">
        <v>478</v>
      </c>
      <c r="Y27" s="8" t="s">
        <v>479</v>
      </c>
      <c r="Z27" s="8" t="s">
        <v>480</v>
      </c>
      <c r="AA27" s="8" t="s">
        <v>481</v>
      </c>
      <c r="AB27" s="8" t="s">
        <v>482</v>
      </c>
      <c r="AC27" s="8" t="s">
        <v>483</v>
      </c>
      <c r="AD27" s="8" t="s">
        <v>484</v>
      </c>
      <c r="AE27" s="8" t="s">
        <v>485</v>
      </c>
      <c r="AF27" s="8" t="s">
        <v>485</v>
      </c>
      <c r="AG27" s="8" t="s">
        <v>485</v>
      </c>
    </row>
    <row r="28" spans="1:33" ht="14.25" customHeight="1" x14ac:dyDescent="0.25">
      <c r="A28" s="7">
        <v>41074</v>
      </c>
      <c r="B28" s="8" t="s">
        <v>451</v>
      </c>
      <c r="C28" s="8" t="s">
        <v>850</v>
      </c>
      <c r="D28" s="8" t="s">
        <v>871</v>
      </c>
      <c r="E28" s="8" t="s">
        <v>452</v>
      </c>
      <c r="F28" s="8" t="s">
        <v>453</v>
      </c>
      <c r="G28" s="8" t="s">
        <v>963</v>
      </c>
      <c r="H28" s="8" t="s">
        <v>986</v>
      </c>
      <c r="I28" s="8" t="s">
        <v>454</v>
      </c>
      <c r="J28" s="8" t="s">
        <v>455</v>
      </c>
      <c r="K28" s="8" t="s">
        <v>456</v>
      </c>
      <c r="L28" s="8" t="s">
        <v>457</v>
      </c>
      <c r="M28" s="8" t="s">
        <v>458</v>
      </c>
      <c r="N28" s="5" t="s">
        <v>1050</v>
      </c>
      <c r="O28" s="6" t="s">
        <v>459</v>
      </c>
      <c r="P28" s="5" t="s">
        <v>1034</v>
      </c>
      <c r="Q28" s="5" t="s">
        <v>1034</v>
      </c>
      <c r="R28" s="5" t="s">
        <v>1034</v>
      </c>
      <c r="S28" s="5" t="s">
        <v>1034</v>
      </c>
      <c r="T28" s="5"/>
      <c r="U28" s="8" t="s">
        <v>1055</v>
      </c>
      <c r="V28" s="8" t="s">
        <v>460</v>
      </c>
      <c r="W28" s="8" t="s">
        <v>461</v>
      </c>
      <c r="X28" s="8" t="s">
        <v>462</v>
      </c>
      <c r="Y28" s="8" t="s">
        <v>463</v>
      </c>
      <c r="Z28" s="8" t="s">
        <v>464</v>
      </c>
      <c r="AA28" s="8" t="s">
        <v>465</v>
      </c>
      <c r="AB28" s="8" t="s">
        <v>466</v>
      </c>
      <c r="AC28" s="8" t="s">
        <v>467</v>
      </c>
      <c r="AD28" s="8" t="s">
        <v>468</v>
      </c>
      <c r="AE28" s="8" t="s">
        <v>469</v>
      </c>
      <c r="AF28" s="8" t="s">
        <v>469</v>
      </c>
      <c r="AG28" s="8" t="s">
        <v>469</v>
      </c>
    </row>
    <row r="29" spans="1:33" ht="14.25" customHeight="1" x14ac:dyDescent="0.25">
      <c r="A29" s="7">
        <v>41058</v>
      </c>
      <c r="B29" s="8" t="s">
        <v>438</v>
      </c>
      <c r="C29" s="8" t="s">
        <v>863</v>
      </c>
      <c r="D29" s="8" t="s">
        <v>913</v>
      </c>
      <c r="E29" s="8" t="s">
        <v>439</v>
      </c>
      <c r="F29" s="8" t="s">
        <v>440</v>
      </c>
      <c r="G29" s="8" t="s">
        <v>973</v>
      </c>
      <c r="H29" s="8" t="s">
        <v>913</v>
      </c>
      <c r="I29" s="8" t="s">
        <v>439</v>
      </c>
      <c r="J29" s="8" t="s">
        <v>440</v>
      </c>
      <c r="K29" s="8" t="s">
        <v>441</v>
      </c>
      <c r="L29" s="8"/>
      <c r="M29" s="8"/>
      <c r="N29" s="5" t="s">
        <v>1020</v>
      </c>
      <c r="O29" s="9">
        <v>10</v>
      </c>
      <c r="P29" s="5" t="s">
        <v>1034</v>
      </c>
      <c r="Q29" s="5" t="s">
        <v>1034</v>
      </c>
      <c r="R29" s="5" t="s">
        <v>1034</v>
      </c>
      <c r="S29" s="5" t="s">
        <v>1034</v>
      </c>
      <c r="T29" s="5" t="s">
        <v>1034</v>
      </c>
      <c r="U29" s="8" t="s">
        <v>487</v>
      </c>
      <c r="V29" s="8"/>
      <c r="W29" s="8" t="s">
        <v>6</v>
      </c>
      <c r="X29" s="8" t="s">
        <v>442</v>
      </c>
      <c r="Y29" s="8" t="s">
        <v>443</v>
      </c>
      <c r="Z29" s="8" t="s">
        <v>444</v>
      </c>
      <c r="AA29" s="8" t="s">
        <v>445</v>
      </c>
      <c r="AB29" s="8" t="s">
        <v>446</v>
      </c>
      <c r="AC29" s="8" t="s">
        <v>447</v>
      </c>
      <c r="AD29" s="8" t="s">
        <v>448</v>
      </c>
      <c r="AE29" s="8" t="s">
        <v>449</v>
      </c>
      <c r="AF29" s="8" t="s">
        <v>450</v>
      </c>
      <c r="AG29" s="8" t="s">
        <v>450</v>
      </c>
    </row>
    <row r="30" spans="1:33" ht="14.25" customHeight="1" x14ac:dyDescent="0.25">
      <c r="A30" s="7">
        <v>41040</v>
      </c>
      <c r="B30" s="8" t="s">
        <v>419</v>
      </c>
      <c r="C30" s="8" t="s">
        <v>840</v>
      </c>
      <c r="D30" s="8" t="s">
        <v>895</v>
      </c>
      <c r="E30" s="8" t="s">
        <v>924</v>
      </c>
      <c r="F30" s="8" t="s">
        <v>420</v>
      </c>
      <c r="G30" s="8" t="s">
        <v>953</v>
      </c>
      <c r="H30" s="8" t="s">
        <v>982</v>
      </c>
      <c r="I30" s="8" t="s">
        <v>1004</v>
      </c>
      <c r="J30" s="8" t="s">
        <v>421</v>
      </c>
      <c r="K30" s="8" t="s">
        <v>422</v>
      </c>
      <c r="L30" s="8" t="s">
        <v>423</v>
      </c>
      <c r="M30" s="8" t="s">
        <v>424</v>
      </c>
      <c r="N30" s="5" t="s">
        <v>1050</v>
      </c>
      <c r="O30" s="6" t="s">
        <v>425</v>
      </c>
      <c r="P30" s="5" t="s">
        <v>1034</v>
      </c>
      <c r="Q30" s="5" t="s">
        <v>1034</v>
      </c>
      <c r="R30" s="5" t="s">
        <v>1034</v>
      </c>
      <c r="S30" s="5" t="s">
        <v>1034</v>
      </c>
      <c r="T30" s="5" t="s">
        <v>1034</v>
      </c>
      <c r="U30" s="8" t="s">
        <v>815</v>
      </c>
      <c r="V30" s="8" t="s">
        <v>426</v>
      </c>
      <c r="W30" s="8" t="s">
        <v>427</v>
      </c>
      <c r="X30" s="8" t="s">
        <v>428</v>
      </c>
      <c r="Y30" s="8" t="s">
        <v>429</v>
      </c>
      <c r="Z30" s="8" t="s">
        <v>430</v>
      </c>
      <c r="AA30" s="8" t="s">
        <v>431</v>
      </c>
      <c r="AB30" s="8" t="s">
        <v>432</v>
      </c>
      <c r="AC30" s="8" t="s">
        <v>433</v>
      </c>
      <c r="AD30" s="8" t="s">
        <v>434</v>
      </c>
      <c r="AE30" s="8" t="s">
        <v>435</v>
      </c>
      <c r="AF30" s="8" t="s">
        <v>436</v>
      </c>
      <c r="AG30" s="8" t="s">
        <v>437</v>
      </c>
    </row>
    <row r="31" spans="1:33" ht="14.25" customHeight="1" x14ac:dyDescent="0.25">
      <c r="A31" s="7">
        <v>40893</v>
      </c>
      <c r="B31" s="8" t="s">
        <v>385</v>
      </c>
      <c r="C31" s="8" t="s">
        <v>830</v>
      </c>
      <c r="D31" s="8" t="s">
        <v>879</v>
      </c>
      <c r="E31" s="8" t="s">
        <v>386</v>
      </c>
      <c r="F31" s="8" t="s">
        <v>387</v>
      </c>
      <c r="G31" s="8" t="s">
        <v>944</v>
      </c>
      <c r="H31" s="8" t="s">
        <v>979</v>
      </c>
      <c r="I31" s="8" t="s">
        <v>388</v>
      </c>
      <c r="J31" s="8" t="s">
        <v>389</v>
      </c>
      <c r="K31" s="8" t="s">
        <v>390</v>
      </c>
      <c r="L31" s="8" t="s">
        <v>1013</v>
      </c>
      <c r="M31" s="8" t="s">
        <v>1019</v>
      </c>
      <c r="N31" s="5" t="s">
        <v>391</v>
      </c>
      <c r="O31" s="6" t="s">
        <v>392</v>
      </c>
      <c r="P31" s="5" t="s">
        <v>1034</v>
      </c>
      <c r="Q31" s="5" t="s">
        <v>1034</v>
      </c>
      <c r="R31" s="5" t="s">
        <v>1034</v>
      </c>
      <c r="S31" s="5" t="s">
        <v>1034</v>
      </c>
      <c r="T31" s="5" t="s">
        <v>1034</v>
      </c>
      <c r="U31" s="8" t="s">
        <v>1055</v>
      </c>
      <c r="V31" s="8" t="s">
        <v>393</v>
      </c>
      <c r="W31" s="8" t="s">
        <v>394</v>
      </c>
      <c r="X31" s="8" t="s">
        <v>395</v>
      </c>
      <c r="Y31" s="8" t="s">
        <v>396</v>
      </c>
      <c r="Z31" s="8" t="s">
        <v>397</v>
      </c>
      <c r="AA31" s="8" t="s">
        <v>398</v>
      </c>
      <c r="AB31" s="8" t="s">
        <v>399</v>
      </c>
      <c r="AC31" s="8" t="s">
        <v>814</v>
      </c>
      <c r="AD31" s="8" t="s">
        <v>400</v>
      </c>
      <c r="AE31" s="8" t="s">
        <v>401</v>
      </c>
      <c r="AF31" s="8" t="s">
        <v>402</v>
      </c>
      <c r="AG31" s="8" t="s">
        <v>403</v>
      </c>
    </row>
    <row r="32" spans="1:33" ht="14.25" customHeight="1" x14ac:dyDescent="0.25">
      <c r="A32" s="7">
        <v>40893</v>
      </c>
      <c r="B32" s="8" t="s">
        <v>404</v>
      </c>
      <c r="C32" s="8" t="s">
        <v>845</v>
      </c>
      <c r="D32" s="8" t="s">
        <v>900</v>
      </c>
      <c r="E32" s="8" t="s">
        <v>405</v>
      </c>
      <c r="F32" s="8" t="s">
        <v>406</v>
      </c>
      <c r="G32" s="8" t="s">
        <v>957</v>
      </c>
      <c r="H32" s="8" t="s">
        <v>983</v>
      </c>
      <c r="I32" s="8" t="s">
        <v>407</v>
      </c>
      <c r="J32" s="8" t="s">
        <v>408</v>
      </c>
      <c r="K32" s="8" t="s">
        <v>409</v>
      </c>
      <c r="L32" s="8"/>
      <c r="M32" s="8"/>
      <c r="N32" s="5" t="s">
        <v>1050</v>
      </c>
      <c r="O32" s="9">
        <v>100</v>
      </c>
      <c r="P32" s="5" t="s">
        <v>1034</v>
      </c>
      <c r="Q32" s="5" t="s">
        <v>1034</v>
      </c>
      <c r="R32" s="5" t="s">
        <v>1034</v>
      </c>
      <c r="S32" s="5" t="s">
        <v>1034</v>
      </c>
      <c r="T32" s="5"/>
      <c r="U32" s="8" t="s">
        <v>1055</v>
      </c>
      <c r="V32" s="8" t="s">
        <v>410</v>
      </c>
      <c r="W32" s="8" t="s">
        <v>411</v>
      </c>
      <c r="X32" s="8" t="s">
        <v>411</v>
      </c>
      <c r="Y32" s="8" t="s">
        <v>412</v>
      </c>
      <c r="Z32" s="8" t="s">
        <v>413</v>
      </c>
      <c r="AA32" s="8" t="s">
        <v>414</v>
      </c>
      <c r="AB32" s="8" t="s">
        <v>415</v>
      </c>
      <c r="AC32" s="8" t="s">
        <v>416</v>
      </c>
      <c r="AD32" s="8" t="s">
        <v>417</v>
      </c>
      <c r="AE32" s="8" t="s">
        <v>418</v>
      </c>
      <c r="AF32" s="8" t="s">
        <v>418</v>
      </c>
      <c r="AG32" s="8" t="s">
        <v>418</v>
      </c>
    </row>
    <row r="33" spans="1:33" ht="14.25" customHeight="1" x14ac:dyDescent="0.25">
      <c r="A33" s="7">
        <v>40893</v>
      </c>
      <c r="B33" s="8" t="s">
        <v>364</v>
      </c>
      <c r="C33" s="8" t="s">
        <v>865</v>
      </c>
      <c r="D33" s="8" t="s">
        <v>908</v>
      </c>
      <c r="E33" s="8" t="s">
        <v>365</v>
      </c>
      <c r="F33" s="8" t="s">
        <v>366</v>
      </c>
      <c r="G33" s="8" t="s">
        <v>969</v>
      </c>
      <c r="H33" s="8" t="s">
        <v>908</v>
      </c>
      <c r="I33" s="8" t="s">
        <v>365</v>
      </c>
      <c r="J33" s="8" t="s">
        <v>367</v>
      </c>
      <c r="K33" s="8" t="s">
        <v>368</v>
      </c>
      <c r="L33" s="8"/>
      <c r="M33" s="8" t="s">
        <v>369</v>
      </c>
      <c r="N33" s="5" t="s">
        <v>57</v>
      </c>
      <c r="O33" s="6" t="s">
        <v>370</v>
      </c>
      <c r="P33" s="5" t="s">
        <v>1034</v>
      </c>
      <c r="Q33" s="5"/>
      <c r="R33" s="5" t="s">
        <v>1034</v>
      </c>
      <c r="S33" s="5"/>
      <c r="T33" s="5" t="s">
        <v>1034</v>
      </c>
      <c r="U33" s="8" t="s">
        <v>815</v>
      </c>
      <c r="V33" s="8" t="s">
        <v>371</v>
      </c>
      <c r="W33" s="8" t="s">
        <v>372</v>
      </c>
      <c r="X33" s="8" t="s">
        <v>373</v>
      </c>
      <c r="Y33" s="8" t="s">
        <v>374</v>
      </c>
      <c r="Z33" s="8" t="s">
        <v>375</v>
      </c>
      <c r="AA33" s="8" t="s">
        <v>376</v>
      </c>
      <c r="AB33" s="8" t="s">
        <v>377</v>
      </c>
      <c r="AC33" s="8" t="s">
        <v>378</v>
      </c>
      <c r="AD33" s="8" t="s">
        <v>379</v>
      </c>
      <c r="AE33" s="8" t="s">
        <v>380</v>
      </c>
      <c r="AF33" s="8" t="s">
        <v>380</v>
      </c>
      <c r="AG33" s="8" t="s">
        <v>380</v>
      </c>
    </row>
    <row r="34" spans="1:33" ht="14.25" customHeight="1" x14ac:dyDescent="0.25">
      <c r="A34" s="7">
        <v>40892</v>
      </c>
      <c r="B34" s="8" t="s">
        <v>348</v>
      </c>
      <c r="C34" s="8" t="s">
        <v>820</v>
      </c>
      <c r="D34" s="8" t="s">
        <v>887</v>
      </c>
      <c r="E34" s="8" t="s">
        <v>349</v>
      </c>
      <c r="F34" s="8" t="s">
        <v>350</v>
      </c>
      <c r="G34" s="8" t="s">
        <v>936</v>
      </c>
      <c r="H34" s="8" t="s">
        <v>887</v>
      </c>
      <c r="I34" s="8" t="s">
        <v>349</v>
      </c>
      <c r="J34" s="8" t="s">
        <v>351</v>
      </c>
      <c r="K34" s="8" t="s">
        <v>993</v>
      </c>
      <c r="L34" s="8" t="s">
        <v>352</v>
      </c>
      <c r="M34" s="8" t="s">
        <v>353</v>
      </c>
      <c r="N34" s="5" t="s">
        <v>1050</v>
      </c>
      <c r="O34" s="6" t="s">
        <v>142</v>
      </c>
      <c r="P34" s="5" t="s">
        <v>1034</v>
      </c>
      <c r="Q34" s="5" t="s">
        <v>1034</v>
      </c>
      <c r="R34" s="5" t="s">
        <v>1034</v>
      </c>
      <c r="S34" s="5" t="s">
        <v>1034</v>
      </c>
      <c r="T34" s="5"/>
      <c r="U34" s="8" t="s">
        <v>815</v>
      </c>
      <c r="V34" s="8" t="s">
        <v>354</v>
      </c>
      <c r="W34" s="8" t="s">
        <v>355</v>
      </c>
      <c r="X34" s="8" t="s">
        <v>356</v>
      </c>
      <c r="Y34" s="8" t="s">
        <v>357</v>
      </c>
      <c r="Z34" s="8" t="s">
        <v>358</v>
      </c>
      <c r="AA34" s="8" t="s">
        <v>359</v>
      </c>
      <c r="AB34" s="8" t="s">
        <v>360</v>
      </c>
      <c r="AC34" s="8" t="s">
        <v>361</v>
      </c>
      <c r="AD34" s="8" t="s">
        <v>362</v>
      </c>
      <c r="AE34" s="8" t="s">
        <v>363</v>
      </c>
      <c r="AF34" s="8" t="s">
        <v>363</v>
      </c>
      <c r="AG34" s="8" t="s">
        <v>363</v>
      </c>
    </row>
    <row r="35" spans="1:33" ht="14.25" customHeight="1" x14ac:dyDescent="0.25">
      <c r="A35" s="7">
        <v>40892</v>
      </c>
      <c r="B35" s="8" t="s">
        <v>331</v>
      </c>
      <c r="C35" s="8" t="s">
        <v>842</v>
      </c>
      <c r="D35" s="8" t="s">
        <v>897</v>
      </c>
      <c r="E35" s="8" t="s">
        <v>332</v>
      </c>
      <c r="F35" s="8" t="s">
        <v>333</v>
      </c>
      <c r="G35" s="8" t="s">
        <v>955</v>
      </c>
      <c r="H35" s="8" t="s">
        <v>897</v>
      </c>
      <c r="I35" s="8" t="s">
        <v>332</v>
      </c>
      <c r="J35" s="8" t="s">
        <v>1009</v>
      </c>
      <c r="K35" s="8" t="s">
        <v>334</v>
      </c>
      <c r="L35" s="8" t="s">
        <v>335</v>
      </c>
      <c r="M35" s="8" t="s">
        <v>336</v>
      </c>
      <c r="N35" s="5" t="s">
        <v>1050</v>
      </c>
      <c r="O35" s="6" t="s">
        <v>337</v>
      </c>
      <c r="P35" s="5" t="s">
        <v>1034</v>
      </c>
      <c r="Q35" s="5" t="s">
        <v>1034</v>
      </c>
      <c r="R35" s="5" t="s">
        <v>1034</v>
      </c>
      <c r="S35" s="5" t="s">
        <v>1034</v>
      </c>
      <c r="T35" s="5" t="s">
        <v>1034</v>
      </c>
      <c r="U35" s="8" t="s">
        <v>815</v>
      </c>
      <c r="V35" s="8"/>
      <c r="W35" s="8" t="s">
        <v>338</v>
      </c>
      <c r="X35" s="8" t="s">
        <v>339</v>
      </c>
      <c r="Y35" s="8" t="s">
        <v>339</v>
      </c>
      <c r="Z35" s="8" t="s">
        <v>340</v>
      </c>
      <c r="AA35" s="8" t="s">
        <v>341</v>
      </c>
      <c r="AB35" s="8" t="s">
        <v>342</v>
      </c>
      <c r="AC35" s="8" t="s">
        <v>343</v>
      </c>
      <c r="AD35" s="8" t="s">
        <v>344</v>
      </c>
      <c r="AE35" s="8" t="s">
        <v>345</v>
      </c>
      <c r="AF35" s="8" t="s">
        <v>346</v>
      </c>
      <c r="AG35" s="8" t="s">
        <v>347</v>
      </c>
    </row>
    <row r="36" spans="1:33" ht="14.25" customHeight="1" x14ac:dyDescent="0.25">
      <c r="A36" s="7">
        <v>40891</v>
      </c>
      <c r="B36" s="8" t="s">
        <v>314</v>
      </c>
      <c r="C36" s="8" t="s">
        <v>824</v>
      </c>
      <c r="D36" s="8" t="s">
        <v>872</v>
      </c>
      <c r="E36" s="8" t="s">
        <v>315</v>
      </c>
      <c r="F36" s="8" t="s">
        <v>316</v>
      </c>
      <c r="G36" s="8" t="s">
        <v>939</v>
      </c>
      <c r="H36" s="8" t="s">
        <v>872</v>
      </c>
      <c r="I36" s="8" t="s">
        <v>317</v>
      </c>
      <c r="J36" s="8" t="s">
        <v>318</v>
      </c>
      <c r="K36" s="8" t="s">
        <v>319</v>
      </c>
      <c r="L36" s="8"/>
      <c r="M36" s="8"/>
      <c r="N36" s="5" t="s">
        <v>1050</v>
      </c>
      <c r="O36" s="6" t="s">
        <v>131</v>
      </c>
      <c r="P36" s="5" t="s">
        <v>1034</v>
      </c>
      <c r="Q36" s="5" t="s">
        <v>1034</v>
      </c>
      <c r="R36" s="5" t="s">
        <v>1034</v>
      </c>
      <c r="S36" s="5" t="s">
        <v>1034</v>
      </c>
      <c r="T36" s="5"/>
      <c r="U36" s="8" t="s">
        <v>487</v>
      </c>
      <c r="V36" s="8"/>
      <c r="W36" s="8" t="s">
        <v>320</v>
      </c>
      <c r="X36" s="8" t="s">
        <v>321</v>
      </c>
      <c r="Y36" s="8" t="s">
        <v>322</v>
      </c>
      <c r="Z36" s="8" t="s">
        <v>323</v>
      </c>
      <c r="AA36" s="8" t="s">
        <v>324</v>
      </c>
      <c r="AB36" s="8" t="s">
        <v>325</v>
      </c>
      <c r="AC36" s="8" t="s">
        <v>326</v>
      </c>
      <c r="AD36" s="8" t="s">
        <v>327</v>
      </c>
      <c r="AE36" s="8" t="s">
        <v>328</v>
      </c>
      <c r="AF36" s="8" t="s">
        <v>329</v>
      </c>
      <c r="AG36" s="8" t="s">
        <v>330</v>
      </c>
    </row>
    <row r="37" spans="1:33" ht="14.25" customHeight="1" x14ac:dyDescent="0.25">
      <c r="A37" s="7">
        <v>40891</v>
      </c>
      <c r="B37" s="8" t="s">
        <v>297</v>
      </c>
      <c r="C37" s="8" t="s">
        <v>831</v>
      </c>
      <c r="D37" s="8" t="s">
        <v>881</v>
      </c>
      <c r="E37" s="8" t="s">
        <v>298</v>
      </c>
      <c r="F37" s="8" t="s">
        <v>299</v>
      </c>
      <c r="G37" s="8" t="s">
        <v>946</v>
      </c>
      <c r="H37" s="8" t="s">
        <v>881</v>
      </c>
      <c r="I37" s="8" t="s">
        <v>298</v>
      </c>
      <c r="J37" s="8" t="s">
        <v>300</v>
      </c>
      <c r="K37" s="8" t="s">
        <v>1015</v>
      </c>
      <c r="L37" s="8" t="s">
        <v>301</v>
      </c>
      <c r="M37" s="8"/>
      <c r="N37" s="5" t="s">
        <v>1050</v>
      </c>
      <c r="O37" s="6" t="s">
        <v>302</v>
      </c>
      <c r="P37" s="5" t="s">
        <v>1034</v>
      </c>
      <c r="Q37" s="5" t="s">
        <v>1034</v>
      </c>
      <c r="R37" s="5" t="s">
        <v>1034</v>
      </c>
      <c r="S37" s="5" t="s">
        <v>1034</v>
      </c>
      <c r="T37" s="5" t="s">
        <v>1034</v>
      </c>
      <c r="U37" s="8" t="s">
        <v>1055</v>
      </c>
      <c r="V37" s="8" t="s">
        <v>303</v>
      </c>
      <c r="W37" s="8" t="s">
        <v>304</v>
      </c>
      <c r="X37" s="8" t="s">
        <v>304</v>
      </c>
      <c r="Y37" s="8" t="s">
        <v>305</v>
      </c>
      <c r="Z37" s="8" t="s">
        <v>306</v>
      </c>
      <c r="AA37" s="8" t="s">
        <v>307</v>
      </c>
      <c r="AB37" s="8" t="s">
        <v>308</v>
      </c>
      <c r="AC37" s="8" t="s">
        <v>309</v>
      </c>
      <c r="AD37" s="8" t="s">
        <v>310</v>
      </c>
      <c r="AE37" s="8" t="s">
        <v>311</v>
      </c>
      <c r="AF37" s="8" t="s">
        <v>312</v>
      </c>
      <c r="AG37" s="8" t="s">
        <v>313</v>
      </c>
    </row>
    <row r="38" spans="1:33" ht="14.25" customHeight="1" x14ac:dyDescent="0.25">
      <c r="A38" s="7">
        <v>40889</v>
      </c>
      <c r="B38" s="8" t="s">
        <v>279</v>
      </c>
      <c r="C38" s="8" t="s">
        <v>854</v>
      </c>
      <c r="D38" s="8" t="s">
        <v>906</v>
      </c>
      <c r="E38" s="8" t="s">
        <v>280</v>
      </c>
      <c r="F38" s="8" t="s">
        <v>281</v>
      </c>
      <c r="G38" s="8" t="s">
        <v>965</v>
      </c>
      <c r="H38" s="8" t="s">
        <v>988</v>
      </c>
      <c r="I38" s="8" t="s">
        <v>282</v>
      </c>
      <c r="J38" s="8" t="s">
        <v>283</v>
      </c>
      <c r="K38" s="8" t="s">
        <v>284</v>
      </c>
      <c r="L38" s="8" t="s">
        <v>285</v>
      </c>
      <c r="M38" s="8" t="s">
        <v>286</v>
      </c>
      <c r="N38" s="5" t="s">
        <v>1050</v>
      </c>
      <c r="O38" s="6" t="s">
        <v>287</v>
      </c>
      <c r="P38" s="5" t="s">
        <v>1034</v>
      </c>
      <c r="Q38" s="5" t="s">
        <v>1034</v>
      </c>
      <c r="R38" s="5" t="s">
        <v>1034</v>
      </c>
      <c r="S38" s="5" t="s">
        <v>1034</v>
      </c>
      <c r="T38" s="5" t="s">
        <v>1034</v>
      </c>
      <c r="U38" s="8" t="s">
        <v>1055</v>
      </c>
      <c r="V38" s="8"/>
      <c r="W38" s="8" t="s">
        <v>288</v>
      </c>
      <c r="X38" s="8" t="s">
        <v>289</v>
      </c>
      <c r="Y38" s="8" t="s">
        <v>290</v>
      </c>
      <c r="Z38" s="8" t="s">
        <v>291</v>
      </c>
      <c r="AA38" s="8" t="s">
        <v>292</v>
      </c>
      <c r="AB38" s="8" t="s">
        <v>293</v>
      </c>
      <c r="AC38" s="8" t="s">
        <v>294</v>
      </c>
      <c r="AD38" s="8" t="s">
        <v>295</v>
      </c>
      <c r="AE38" s="8" t="s">
        <v>296</v>
      </c>
      <c r="AF38" s="8" t="s">
        <v>296</v>
      </c>
      <c r="AG38" s="8" t="s">
        <v>296</v>
      </c>
    </row>
    <row r="39" spans="1:33" ht="14.25" customHeight="1" x14ac:dyDescent="0.25">
      <c r="A39" s="7">
        <v>40739</v>
      </c>
      <c r="B39" s="8" t="s">
        <v>264</v>
      </c>
      <c r="C39" s="8" t="s">
        <v>819</v>
      </c>
      <c r="D39" s="8" t="s">
        <v>886</v>
      </c>
      <c r="E39" s="8" t="s">
        <v>265</v>
      </c>
      <c r="F39" s="8" t="s">
        <v>266</v>
      </c>
      <c r="G39" s="8" t="s">
        <v>935</v>
      </c>
      <c r="H39" s="8" t="s">
        <v>886</v>
      </c>
      <c r="I39" s="8" t="s">
        <v>265</v>
      </c>
      <c r="J39" s="8" t="s">
        <v>267</v>
      </c>
      <c r="K39" s="8" t="s">
        <v>268</v>
      </c>
      <c r="L39" s="8"/>
      <c r="M39" s="8" t="s">
        <v>269</v>
      </c>
      <c r="N39" s="5" t="s">
        <v>1050</v>
      </c>
      <c r="O39" s="9">
        <v>15</v>
      </c>
      <c r="P39" s="5" t="s">
        <v>1034</v>
      </c>
      <c r="Q39" s="5" t="s">
        <v>1034</v>
      </c>
      <c r="R39" s="5" t="s">
        <v>1034</v>
      </c>
      <c r="S39" s="5" t="s">
        <v>1034</v>
      </c>
      <c r="T39" s="5"/>
      <c r="U39" s="8" t="s">
        <v>487</v>
      </c>
      <c r="V39" s="8" t="s">
        <v>270</v>
      </c>
      <c r="W39" s="8" t="s">
        <v>271</v>
      </c>
      <c r="X39" s="8" t="s">
        <v>272</v>
      </c>
      <c r="Y39" s="8" t="s">
        <v>273</v>
      </c>
      <c r="Z39" s="8" t="s">
        <v>274</v>
      </c>
      <c r="AA39" s="8" t="s">
        <v>275</v>
      </c>
      <c r="AB39" s="8" t="s">
        <v>276</v>
      </c>
      <c r="AC39" s="8" t="s">
        <v>277</v>
      </c>
      <c r="AD39" s="8" t="s">
        <v>278</v>
      </c>
      <c r="AE39" s="8" t="s">
        <v>813</v>
      </c>
      <c r="AF39" s="8" t="s">
        <v>813</v>
      </c>
      <c r="AG39" s="8" t="s">
        <v>813</v>
      </c>
    </row>
    <row r="40" spans="1:33" ht="14.25" customHeight="1" x14ac:dyDescent="0.25">
      <c r="A40" s="7">
        <v>40739</v>
      </c>
      <c r="B40" s="8" t="s">
        <v>216</v>
      </c>
      <c r="C40" s="8" t="s">
        <v>856</v>
      </c>
      <c r="D40" s="8" t="s">
        <v>889</v>
      </c>
      <c r="E40" s="8" t="s">
        <v>217</v>
      </c>
      <c r="F40" s="8" t="s">
        <v>218</v>
      </c>
      <c r="G40" s="8" t="s">
        <v>967</v>
      </c>
      <c r="H40" s="8" t="s">
        <v>989</v>
      </c>
      <c r="I40" s="8" t="s">
        <v>219</v>
      </c>
      <c r="J40" s="8" t="s">
        <v>220</v>
      </c>
      <c r="K40" s="8" t="s">
        <v>221</v>
      </c>
      <c r="L40" s="8"/>
      <c r="M40" s="8"/>
      <c r="N40" s="5" t="s">
        <v>1050</v>
      </c>
      <c r="O40" s="6" t="s">
        <v>222</v>
      </c>
      <c r="P40" s="5" t="s">
        <v>1034</v>
      </c>
      <c r="Q40" s="5"/>
      <c r="R40" s="5" t="s">
        <v>1034</v>
      </c>
      <c r="S40" s="5" t="s">
        <v>1034</v>
      </c>
      <c r="T40" s="5"/>
      <c r="U40" s="8" t="s">
        <v>487</v>
      </c>
      <c r="V40" s="8" t="s">
        <v>223</v>
      </c>
      <c r="W40" s="8" t="s">
        <v>224</v>
      </c>
      <c r="X40" s="8" t="s">
        <v>225</v>
      </c>
      <c r="Y40" s="8" t="s">
        <v>226</v>
      </c>
      <c r="Z40" s="8" t="s">
        <v>227</v>
      </c>
      <c r="AA40" s="8" t="s">
        <v>228</v>
      </c>
      <c r="AB40" s="8" t="s">
        <v>229</v>
      </c>
      <c r="AC40" s="8" t="s">
        <v>230</v>
      </c>
      <c r="AD40" s="8" t="s">
        <v>231</v>
      </c>
      <c r="AE40" s="8" t="s">
        <v>232</v>
      </c>
      <c r="AF40" s="8" t="s">
        <v>232</v>
      </c>
      <c r="AG40" s="8" t="s">
        <v>232</v>
      </c>
    </row>
    <row r="41" spans="1:33" ht="14.25" customHeight="1" x14ac:dyDescent="0.25">
      <c r="A41" s="7">
        <v>40739</v>
      </c>
      <c r="B41" s="8" t="s">
        <v>233</v>
      </c>
      <c r="C41" s="8" t="s">
        <v>857</v>
      </c>
      <c r="D41" s="8" t="s">
        <v>890</v>
      </c>
      <c r="E41" s="8" t="s">
        <v>234</v>
      </c>
      <c r="F41" s="8" t="s">
        <v>235</v>
      </c>
      <c r="G41" s="8" t="s">
        <v>968</v>
      </c>
      <c r="H41" s="8" t="s">
        <v>990</v>
      </c>
      <c r="I41" s="8" t="s">
        <v>236</v>
      </c>
      <c r="J41" s="8" t="s">
        <v>237</v>
      </c>
      <c r="K41" s="8" t="s">
        <v>238</v>
      </c>
      <c r="L41" s="8" t="s">
        <v>1017</v>
      </c>
      <c r="M41" s="8"/>
      <c r="N41" s="5" t="s">
        <v>1050</v>
      </c>
      <c r="O41" s="6" t="s">
        <v>239</v>
      </c>
      <c r="P41" s="5" t="s">
        <v>1034</v>
      </c>
      <c r="Q41" s="5" t="s">
        <v>1034</v>
      </c>
      <c r="R41" s="5" t="s">
        <v>1034</v>
      </c>
      <c r="S41" s="5" t="s">
        <v>1034</v>
      </c>
      <c r="T41" s="5"/>
      <c r="U41" s="8" t="s">
        <v>487</v>
      </c>
      <c r="V41" s="8" t="s">
        <v>240</v>
      </c>
      <c r="W41" s="8" t="s">
        <v>241</v>
      </c>
      <c r="X41" s="8" t="s">
        <v>242</v>
      </c>
      <c r="Y41" s="8" t="s">
        <v>243</v>
      </c>
      <c r="Z41" s="8" t="s">
        <v>244</v>
      </c>
      <c r="AA41" s="8" t="s">
        <v>228</v>
      </c>
      <c r="AB41" s="8" t="s">
        <v>245</v>
      </c>
      <c r="AC41" s="8" t="s">
        <v>246</v>
      </c>
      <c r="AD41" s="8" t="s">
        <v>231</v>
      </c>
      <c r="AE41" s="8" t="s">
        <v>247</v>
      </c>
      <c r="AF41" s="8" t="s">
        <v>247</v>
      </c>
      <c r="AG41" s="8" t="s">
        <v>247</v>
      </c>
    </row>
    <row r="42" spans="1:33" ht="14.25" customHeight="1" x14ac:dyDescent="0.25">
      <c r="A42" s="7">
        <v>40738</v>
      </c>
      <c r="B42" s="8" t="s">
        <v>200</v>
      </c>
      <c r="C42" s="8" t="s">
        <v>855</v>
      </c>
      <c r="D42" s="8" t="s">
        <v>867</v>
      </c>
      <c r="E42" s="8" t="s">
        <v>201</v>
      </c>
      <c r="F42" s="8" t="s">
        <v>202</v>
      </c>
      <c r="G42" s="8" t="s">
        <v>966</v>
      </c>
      <c r="H42" s="8" t="s">
        <v>867</v>
      </c>
      <c r="I42" s="8" t="s">
        <v>201</v>
      </c>
      <c r="J42" s="8" t="s">
        <v>203</v>
      </c>
      <c r="K42" s="8" t="s">
        <v>204</v>
      </c>
      <c r="L42" s="8"/>
      <c r="M42" s="8"/>
      <c r="N42" s="5" t="s">
        <v>1025</v>
      </c>
      <c r="O42" s="6" t="s">
        <v>205</v>
      </c>
      <c r="P42" s="5" t="s">
        <v>1034</v>
      </c>
      <c r="Q42" s="5" t="s">
        <v>1034</v>
      </c>
      <c r="R42" s="5" t="s">
        <v>1034</v>
      </c>
      <c r="S42" s="5" t="s">
        <v>1034</v>
      </c>
      <c r="T42" s="5" t="s">
        <v>1034</v>
      </c>
      <c r="U42" s="8" t="s">
        <v>487</v>
      </c>
      <c r="V42" s="8"/>
      <c r="W42" s="8" t="s">
        <v>206</v>
      </c>
      <c r="X42" s="8" t="s">
        <v>207</v>
      </c>
      <c r="Y42" s="8" t="s">
        <v>208</v>
      </c>
      <c r="Z42" s="8" t="s">
        <v>209</v>
      </c>
      <c r="AA42" s="8" t="s">
        <v>210</v>
      </c>
      <c r="AB42" s="8" t="s">
        <v>211</v>
      </c>
      <c r="AC42" s="8" t="s">
        <v>212</v>
      </c>
      <c r="AD42" s="8" t="s">
        <v>213</v>
      </c>
      <c r="AE42" s="8" t="s">
        <v>214</v>
      </c>
      <c r="AF42" s="8" t="s">
        <v>215</v>
      </c>
      <c r="AG42" s="8" t="s">
        <v>214</v>
      </c>
    </row>
    <row r="43" spans="1:33" ht="14.25" customHeight="1" x14ac:dyDescent="0.25">
      <c r="A43" s="7">
        <v>40732</v>
      </c>
      <c r="B43" s="8" t="s">
        <v>179</v>
      </c>
      <c r="C43" s="8" t="s">
        <v>828</v>
      </c>
      <c r="D43" s="8" t="s">
        <v>873</v>
      </c>
      <c r="E43" s="8" t="s">
        <v>180</v>
      </c>
      <c r="F43" s="8" t="s">
        <v>181</v>
      </c>
      <c r="G43" s="8" t="s">
        <v>942</v>
      </c>
      <c r="H43" s="8" t="s">
        <v>873</v>
      </c>
      <c r="I43" s="8" t="s">
        <v>182</v>
      </c>
      <c r="J43" s="8" t="s">
        <v>183</v>
      </c>
      <c r="K43" s="8" t="s">
        <v>184</v>
      </c>
      <c r="L43" s="8" t="s">
        <v>1014</v>
      </c>
      <c r="M43" s="8" t="s">
        <v>185</v>
      </c>
      <c r="N43" s="5" t="s">
        <v>1050</v>
      </c>
      <c r="O43" s="6" t="s">
        <v>186</v>
      </c>
      <c r="P43" s="5" t="s">
        <v>1034</v>
      </c>
      <c r="Q43" s="5" t="s">
        <v>1034</v>
      </c>
      <c r="R43" s="5" t="s">
        <v>1034</v>
      </c>
      <c r="S43" s="5" t="s">
        <v>1034</v>
      </c>
      <c r="T43" s="5"/>
      <c r="U43" s="8" t="s">
        <v>487</v>
      </c>
      <c r="V43" s="8" t="s">
        <v>187</v>
      </c>
      <c r="W43" s="8" t="s">
        <v>188</v>
      </c>
      <c r="X43" s="8" t="s">
        <v>189</v>
      </c>
      <c r="Y43" s="8" t="s">
        <v>190</v>
      </c>
      <c r="Z43" s="8" t="s">
        <v>191</v>
      </c>
      <c r="AA43" s="8" t="s">
        <v>192</v>
      </c>
      <c r="AB43" s="8" t="s">
        <v>193</v>
      </c>
      <c r="AC43" s="8" t="s">
        <v>194</v>
      </c>
      <c r="AD43" s="8" t="s">
        <v>195</v>
      </c>
      <c r="AE43" s="8" t="s">
        <v>196</v>
      </c>
      <c r="AF43" s="8" t="s">
        <v>197</v>
      </c>
      <c r="AG43" s="8" t="s">
        <v>197</v>
      </c>
    </row>
    <row r="44" spans="1:33" ht="14.25" customHeight="1" x14ac:dyDescent="0.25">
      <c r="A44" s="7">
        <v>40732</v>
      </c>
      <c r="B44" s="8" t="s">
        <v>159</v>
      </c>
      <c r="C44" s="8" t="s">
        <v>829</v>
      </c>
      <c r="D44" s="8" t="s">
        <v>877</v>
      </c>
      <c r="E44" s="8" t="s">
        <v>160</v>
      </c>
      <c r="F44" s="8" t="s">
        <v>161</v>
      </c>
      <c r="G44" s="8" t="s">
        <v>943</v>
      </c>
      <c r="H44" s="8" t="s">
        <v>978</v>
      </c>
      <c r="I44" s="8" t="s">
        <v>162</v>
      </c>
      <c r="J44" s="8" t="s">
        <v>163</v>
      </c>
      <c r="K44" s="8" t="s">
        <v>164</v>
      </c>
      <c r="L44" s="8"/>
      <c r="M44" s="8" t="s">
        <v>165</v>
      </c>
      <c r="N44" s="5" t="s">
        <v>1052</v>
      </c>
      <c r="O44" s="6" t="s">
        <v>166</v>
      </c>
      <c r="P44" s="5" t="s">
        <v>1034</v>
      </c>
      <c r="Q44" s="5" t="s">
        <v>1034</v>
      </c>
      <c r="R44" s="5" t="s">
        <v>1034</v>
      </c>
      <c r="S44" s="5" t="s">
        <v>1034</v>
      </c>
      <c r="T44" s="5" t="s">
        <v>1034</v>
      </c>
      <c r="U44" s="8" t="s">
        <v>487</v>
      </c>
      <c r="V44" s="8" t="s">
        <v>167</v>
      </c>
      <c r="W44" s="8" t="s">
        <v>168</v>
      </c>
      <c r="X44" s="8" t="s">
        <v>169</v>
      </c>
      <c r="Y44" s="8" t="s">
        <v>170</v>
      </c>
      <c r="Z44" s="8" t="s">
        <v>171</v>
      </c>
      <c r="AA44" s="8" t="s">
        <v>172</v>
      </c>
      <c r="AB44" s="8" t="s">
        <v>173</v>
      </c>
      <c r="AC44" s="8" t="s">
        <v>174</v>
      </c>
      <c r="AD44" s="8" t="s">
        <v>175</v>
      </c>
      <c r="AE44" s="8" t="s">
        <v>176</v>
      </c>
      <c r="AF44" s="8" t="s">
        <v>177</v>
      </c>
      <c r="AG44" s="8" t="s">
        <v>178</v>
      </c>
    </row>
    <row r="45" spans="1:33" ht="14.25" customHeight="1" x14ac:dyDescent="0.25">
      <c r="A45" s="7">
        <v>40731</v>
      </c>
      <c r="B45" s="8" t="s">
        <v>143</v>
      </c>
      <c r="C45" s="8" t="s">
        <v>841</v>
      </c>
      <c r="D45" s="8" t="s">
        <v>896</v>
      </c>
      <c r="E45" s="8" t="s">
        <v>144</v>
      </c>
      <c r="F45" s="8" t="s">
        <v>974</v>
      </c>
      <c r="G45" s="8" t="s">
        <v>954</v>
      </c>
      <c r="H45" s="8" t="s">
        <v>896</v>
      </c>
      <c r="I45" s="8" t="s">
        <v>144</v>
      </c>
      <c r="J45" s="8" t="s">
        <v>1010</v>
      </c>
      <c r="K45" s="8" t="s">
        <v>145</v>
      </c>
      <c r="L45" s="8" t="s">
        <v>146</v>
      </c>
      <c r="M45" s="8" t="s">
        <v>147</v>
      </c>
      <c r="N45" s="5" t="s">
        <v>1050</v>
      </c>
      <c r="O45" s="9">
        <v>25</v>
      </c>
      <c r="P45" s="5"/>
      <c r="Q45" s="5" t="s">
        <v>1034</v>
      </c>
      <c r="R45" s="5" t="s">
        <v>1034</v>
      </c>
      <c r="S45" s="5" t="s">
        <v>1034</v>
      </c>
      <c r="T45" s="5" t="s">
        <v>1034</v>
      </c>
      <c r="U45" s="8" t="s">
        <v>487</v>
      </c>
      <c r="V45" s="8"/>
      <c r="W45" s="8" t="s">
        <v>148</v>
      </c>
      <c r="X45" s="8" t="s">
        <v>149</v>
      </c>
      <c r="Y45" s="8" t="s">
        <v>150</v>
      </c>
      <c r="Z45" s="8" t="s">
        <v>151</v>
      </c>
      <c r="AA45" s="8" t="s">
        <v>152</v>
      </c>
      <c r="AB45" s="8" t="s">
        <v>153</v>
      </c>
      <c r="AC45" s="8" t="s">
        <v>154</v>
      </c>
      <c r="AD45" s="8" t="s">
        <v>155</v>
      </c>
      <c r="AE45" s="8" t="s">
        <v>156</v>
      </c>
      <c r="AF45" s="8" t="s">
        <v>157</v>
      </c>
      <c r="AG45" s="8" t="s">
        <v>158</v>
      </c>
    </row>
    <row r="46" spans="1:33" ht="14.25" customHeight="1" x14ac:dyDescent="0.25">
      <c r="A46" s="7">
        <v>40729</v>
      </c>
      <c r="B46" s="8" t="s">
        <v>125</v>
      </c>
      <c r="C46" s="8" t="s">
        <v>846</v>
      </c>
      <c r="D46" s="19" t="s">
        <v>1056</v>
      </c>
      <c r="E46" s="8" t="s">
        <v>126</v>
      </c>
      <c r="F46" s="8" t="s">
        <v>127</v>
      </c>
      <c r="G46" s="8" t="s">
        <v>959</v>
      </c>
      <c r="H46" s="8" t="s">
        <v>985</v>
      </c>
      <c r="I46" s="8" t="s">
        <v>128</v>
      </c>
      <c r="J46" s="8" t="s">
        <v>129</v>
      </c>
      <c r="K46" s="8" t="s">
        <v>130</v>
      </c>
      <c r="L46" s="8"/>
      <c r="M46" s="8"/>
      <c r="N46" s="5" t="s">
        <v>1050</v>
      </c>
      <c r="O46" s="6" t="s">
        <v>131</v>
      </c>
      <c r="P46" s="5" t="s">
        <v>1034</v>
      </c>
      <c r="Q46" s="5"/>
      <c r="R46" s="5" t="s">
        <v>1034</v>
      </c>
      <c r="S46" s="5" t="s">
        <v>1034</v>
      </c>
      <c r="T46" s="5" t="s">
        <v>1034</v>
      </c>
      <c r="U46" s="8" t="s">
        <v>487</v>
      </c>
      <c r="V46" s="8"/>
      <c r="W46" s="8" t="s">
        <v>132</v>
      </c>
      <c r="X46" s="8" t="s">
        <v>133</v>
      </c>
      <c r="Y46" s="8" t="s">
        <v>134</v>
      </c>
      <c r="Z46" s="8" t="s">
        <v>135</v>
      </c>
      <c r="AA46" s="8" t="s">
        <v>136</v>
      </c>
      <c r="AB46" s="8" t="s">
        <v>137</v>
      </c>
      <c r="AC46" s="8" t="s">
        <v>138</v>
      </c>
      <c r="AD46" s="8" t="s">
        <v>139</v>
      </c>
      <c r="AE46" s="8" t="s">
        <v>140</v>
      </c>
      <c r="AF46" s="8" t="s">
        <v>141</v>
      </c>
      <c r="AG46" s="8" t="s">
        <v>141</v>
      </c>
    </row>
    <row r="47" spans="1:33" ht="14.25" customHeight="1" x14ac:dyDescent="0.25">
      <c r="A47" s="7">
        <v>40723</v>
      </c>
      <c r="B47" s="8" t="s">
        <v>107</v>
      </c>
      <c r="C47" s="8" t="s">
        <v>825</v>
      </c>
      <c r="D47" s="8" t="s">
        <v>875</v>
      </c>
      <c r="E47" s="8" t="s">
        <v>108</v>
      </c>
      <c r="F47" s="8" t="s">
        <v>109</v>
      </c>
      <c r="G47" s="8" t="s">
        <v>940</v>
      </c>
      <c r="H47" s="8" t="s">
        <v>875</v>
      </c>
      <c r="I47" s="8" t="s">
        <v>110</v>
      </c>
      <c r="J47" s="8" t="s">
        <v>111</v>
      </c>
      <c r="K47" s="8" t="s">
        <v>112</v>
      </c>
      <c r="L47" s="8" t="s">
        <v>113</v>
      </c>
      <c r="M47" s="8" t="s">
        <v>114</v>
      </c>
      <c r="N47" s="5" t="s">
        <v>1050</v>
      </c>
      <c r="O47" s="6" t="s">
        <v>115</v>
      </c>
      <c r="P47" s="5" t="s">
        <v>1034</v>
      </c>
      <c r="Q47" s="5" t="s">
        <v>1034</v>
      </c>
      <c r="R47" s="5" t="s">
        <v>1034</v>
      </c>
      <c r="S47" s="5" t="s">
        <v>1034</v>
      </c>
      <c r="T47" s="5"/>
      <c r="U47" s="8" t="s">
        <v>487</v>
      </c>
      <c r="V47" s="8" t="s">
        <v>116</v>
      </c>
      <c r="W47" s="8" t="s">
        <v>6</v>
      </c>
      <c r="X47" s="8" t="s">
        <v>117</v>
      </c>
      <c r="Y47" s="8" t="s">
        <v>118</v>
      </c>
      <c r="Z47" s="8" t="s">
        <v>119</v>
      </c>
      <c r="AA47" s="8" t="s">
        <v>120</v>
      </c>
      <c r="AB47" s="8" t="s">
        <v>121</v>
      </c>
      <c r="AC47" s="8" t="s">
        <v>122</v>
      </c>
      <c r="AD47" s="8" t="s">
        <v>123</v>
      </c>
      <c r="AE47" s="8" t="s">
        <v>124</v>
      </c>
      <c r="AF47" s="8" t="s">
        <v>124</v>
      </c>
      <c r="AG47" s="8" t="s">
        <v>124</v>
      </c>
    </row>
    <row r="48" spans="1:33" ht="14.25" customHeight="1" x14ac:dyDescent="0.25">
      <c r="A48" s="7">
        <v>40722</v>
      </c>
      <c r="B48" s="8" t="s">
        <v>89</v>
      </c>
      <c r="C48" s="8" t="s">
        <v>836</v>
      </c>
      <c r="D48" s="8" t="s">
        <v>878</v>
      </c>
      <c r="E48" s="8" t="s">
        <v>90</v>
      </c>
      <c r="F48" s="8" t="s">
        <v>91</v>
      </c>
      <c r="G48" s="8" t="s">
        <v>951</v>
      </c>
      <c r="H48" s="8" t="s">
        <v>878</v>
      </c>
      <c r="I48" s="8" t="s">
        <v>92</v>
      </c>
      <c r="J48" s="8" t="s">
        <v>93</v>
      </c>
      <c r="K48" s="8" t="s">
        <v>94</v>
      </c>
      <c r="L48" s="8"/>
      <c r="M48" s="8"/>
      <c r="N48" s="5" t="s">
        <v>1050</v>
      </c>
      <c r="O48" s="6" t="s">
        <v>95</v>
      </c>
      <c r="P48" s="5" t="s">
        <v>1034</v>
      </c>
      <c r="Q48" s="5" t="s">
        <v>1034</v>
      </c>
      <c r="R48" s="5" t="s">
        <v>1034</v>
      </c>
      <c r="S48" s="5" t="s">
        <v>1034</v>
      </c>
      <c r="T48" s="5"/>
      <c r="U48" s="8" t="s">
        <v>487</v>
      </c>
      <c r="V48" s="8" t="s">
        <v>96</v>
      </c>
      <c r="W48" s="8" t="s">
        <v>97</v>
      </c>
      <c r="X48" s="8" t="s">
        <v>98</v>
      </c>
      <c r="Y48" s="8" t="s">
        <v>99</v>
      </c>
      <c r="Z48" s="8" t="s">
        <v>100</v>
      </c>
      <c r="AA48" s="8" t="s">
        <v>101</v>
      </c>
      <c r="AB48" s="8" t="s">
        <v>102</v>
      </c>
      <c r="AC48" s="8" t="s">
        <v>103</v>
      </c>
      <c r="AD48" s="8" t="s">
        <v>104</v>
      </c>
      <c r="AE48" s="8" t="s">
        <v>105</v>
      </c>
      <c r="AF48" s="8" t="s">
        <v>106</v>
      </c>
      <c r="AG48" s="8" t="s">
        <v>106</v>
      </c>
    </row>
    <row r="49" spans="1:33" ht="14.25" customHeight="1" x14ac:dyDescent="0.25">
      <c r="A49" s="7">
        <v>40721</v>
      </c>
      <c r="B49" s="8" t="s">
        <v>77</v>
      </c>
      <c r="C49" s="8" t="s">
        <v>861</v>
      </c>
      <c r="D49" s="8" t="s">
        <v>911</v>
      </c>
      <c r="E49" s="8" t="s">
        <v>931</v>
      </c>
      <c r="F49" s="8" t="s">
        <v>78</v>
      </c>
      <c r="G49" s="8" t="s">
        <v>941</v>
      </c>
      <c r="H49" s="8"/>
      <c r="I49" s="8"/>
      <c r="J49" s="8"/>
      <c r="K49" s="8" t="s">
        <v>997</v>
      </c>
      <c r="L49" s="8"/>
      <c r="M49" s="8"/>
      <c r="N49" s="5" t="s">
        <v>1050</v>
      </c>
      <c r="O49" s="6" t="s">
        <v>79</v>
      </c>
      <c r="P49" s="5" t="s">
        <v>1034</v>
      </c>
      <c r="Q49" s="5" t="s">
        <v>1034</v>
      </c>
      <c r="R49" s="5" t="s">
        <v>1034</v>
      </c>
      <c r="S49" s="5" t="s">
        <v>1034</v>
      </c>
      <c r="T49" s="5" t="s">
        <v>1034</v>
      </c>
      <c r="U49" s="8" t="s">
        <v>487</v>
      </c>
      <c r="V49" s="8"/>
      <c r="W49" s="8" t="s">
        <v>80</v>
      </c>
      <c r="X49" s="8" t="s">
        <v>81</v>
      </c>
      <c r="Y49" s="8" t="s">
        <v>82</v>
      </c>
      <c r="Z49" s="8" t="s">
        <v>83</v>
      </c>
      <c r="AA49" s="8" t="s">
        <v>84</v>
      </c>
      <c r="AB49" s="8" t="s">
        <v>85</v>
      </c>
      <c r="AC49" s="8" t="s">
        <v>86</v>
      </c>
      <c r="AD49" s="8" t="s">
        <v>87</v>
      </c>
      <c r="AE49" s="8" t="s">
        <v>88</v>
      </c>
      <c r="AF49" s="8" t="s">
        <v>88</v>
      </c>
      <c r="AG49" s="8" t="s">
        <v>88</v>
      </c>
    </row>
    <row r="50" spans="1:33" ht="14.25" customHeight="1" x14ac:dyDescent="0.25">
      <c r="A50" s="7">
        <v>40711</v>
      </c>
      <c r="B50" s="8" t="s">
        <v>58</v>
      </c>
      <c r="C50" s="8" t="s">
        <v>860</v>
      </c>
      <c r="D50" s="8" t="s">
        <v>910</v>
      </c>
      <c r="E50" s="8" t="s">
        <v>59</v>
      </c>
      <c r="F50" s="8" t="s">
        <v>60</v>
      </c>
      <c r="G50" s="8" t="s">
        <v>971</v>
      </c>
      <c r="H50" s="8" t="s">
        <v>991</v>
      </c>
      <c r="I50" s="8" t="s">
        <v>61</v>
      </c>
      <c r="J50" s="8" t="s">
        <v>62</v>
      </c>
      <c r="K50" s="8" t="s">
        <v>63</v>
      </c>
      <c r="L50" s="8" t="s">
        <v>64</v>
      </c>
      <c r="M50" s="8" t="s">
        <v>65</v>
      </c>
      <c r="N50" s="5" t="s">
        <v>1050</v>
      </c>
      <c r="O50" s="9">
        <v>21</v>
      </c>
      <c r="P50" s="5" t="s">
        <v>1034</v>
      </c>
      <c r="Q50" s="5" t="s">
        <v>1034</v>
      </c>
      <c r="R50" s="5" t="s">
        <v>1034</v>
      </c>
      <c r="S50" s="5" t="s">
        <v>1034</v>
      </c>
      <c r="T50" s="5"/>
      <c r="U50" s="8" t="s">
        <v>487</v>
      </c>
      <c r="V50" s="8"/>
      <c r="W50" s="8" t="s">
        <v>66</v>
      </c>
      <c r="X50" s="8" t="s">
        <v>67</v>
      </c>
      <c r="Y50" s="8" t="s">
        <v>68</v>
      </c>
      <c r="Z50" s="8" t="s">
        <v>69</v>
      </c>
      <c r="AA50" s="8" t="s">
        <v>70</v>
      </c>
      <c r="AB50" s="8" t="s">
        <v>71</v>
      </c>
      <c r="AC50" s="8" t="s">
        <v>72</v>
      </c>
      <c r="AD50" s="8" t="s">
        <v>73</v>
      </c>
      <c r="AE50" s="8" t="s">
        <v>74</v>
      </c>
      <c r="AF50" s="8" t="s">
        <v>75</v>
      </c>
      <c r="AG50" s="8" t="s">
        <v>76</v>
      </c>
    </row>
    <row r="51" spans="1:33" ht="14.25" customHeight="1" x14ac:dyDescent="0.25">
      <c r="A51" s="7">
        <v>40703</v>
      </c>
      <c r="B51" s="8" t="s">
        <v>41</v>
      </c>
      <c r="C51" s="8" t="s">
        <v>859</v>
      </c>
      <c r="D51" s="8" t="s">
        <v>909</v>
      </c>
      <c r="E51" s="8" t="s">
        <v>42</v>
      </c>
      <c r="F51" s="8" t="s">
        <v>43</v>
      </c>
      <c r="G51" s="8" t="s">
        <v>970</v>
      </c>
      <c r="H51" s="8" t="s">
        <v>992</v>
      </c>
      <c r="I51" s="8" t="s">
        <v>44</v>
      </c>
      <c r="J51" s="8" t="s">
        <v>45</v>
      </c>
      <c r="K51" s="8"/>
      <c r="L51" s="8"/>
      <c r="M51" s="8"/>
      <c r="N51" s="5" t="s">
        <v>1050</v>
      </c>
      <c r="O51" s="6" t="s">
        <v>46</v>
      </c>
      <c r="P51" s="5" t="s">
        <v>1034</v>
      </c>
      <c r="Q51" s="5" t="s">
        <v>1034</v>
      </c>
      <c r="R51" s="5" t="s">
        <v>1034</v>
      </c>
      <c r="S51" s="5" t="s">
        <v>1034</v>
      </c>
      <c r="T51" s="5" t="s">
        <v>1034</v>
      </c>
      <c r="U51" s="8" t="s">
        <v>487</v>
      </c>
      <c r="V51" s="8"/>
      <c r="W51" s="8" t="s">
        <v>47</v>
      </c>
      <c r="X51" s="8" t="s">
        <v>48</v>
      </c>
      <c r="Y51" s="8" t="s">
        <v>6</v>
      </c>
      <c r="Z51" s="8" t="s">
        <v>49</v>
      </c>
      <c r="AA51" s="8" t="s">
        <v>50</v>
      </c>
      <c r="AB51" s="8" t="s">
        <v>51</v>
      </c>
      <c r="AC51" s="8" t="s">
        <v>52</v>
      </c>
      <c r="AD51" s="8" t="s">
        <v>53</v>
      </c>
      <c r="AE51" s="8" t="s">
        <v>54</v>
      </c>
      <c r="AF51" s="8" t="s">
        <v>55</v>
      </c>
      <c r="AG51" s="8" t="s">
        <v>56</v>
      </c>
    </row>
    <row r="52" spans="1:33" ht="14.25" customHeight="1" x14ac:dyDescent="0.25">
      <c r="A52" s="7">
        <v>40695</v>
      </c>
      <c r="B52" s="8" t="s">
        <v>24</v>
      </c>
      <c r="C52" s="8" t="s">
        <v>851</v>
      </c>
      <c r="D52" s="8" t="s">
        <v>869</v>
      </c>
      <c r="E52" s="8" t="s">
        <v>927</v>
      </c>
      <c r="F52" s="8" t="s">
        <v>25</v>
      </c>
      <c r="G52" s="8" t="s">
        <v>964</v>
      </c>
      <c r="H52" s="8" t="s">
        <v>869</v>
      </c>
      <c r="I52" s="8" t="s">
        <v>1006</v>
      </c>
      <c r="J52" s="8" t="s">
        <v>26</v>
      </c>
      <c r="K52" s="8" t="s">
        <v>27</v>
      </c>
      <c r="L52" s="8" t="s">
        <v>28</v>
      </c>
      <c r="M52" s="8" t="s">
        <v>27</v>
      </c>
      <c r="N52" s="5" t="s">
        <v>1051</v>
      </c>
      <c r="O52" s="6" t="s">
        <v>29</v>
      </c>
      <c r="P52" s="5" t="s">
        <v>1034</v>
      </c>
      <c r="Q52" s="5" t="s">
        <v>1034</v>
      </c>
      <c r="R52" s="5" t="s">
        <v>1034</v>
      </c>
      <c r="S52" s="5" t="s">
        <v>1034</v>
      </c>
      <c r="T52" s="5" t="s">
        <v>1034</v>
      </c>
      <c r="U52" s="8" t="s">
        <v>487</v>
      </c>
      <c r="V52" s="8" t="s">
        <v>30</v>
      </c>
      <c r="W52" s="8" t="s">
        <v>31</v>
      </c>
      <c r="X52" s="8" t="s">
        <v>32</v>
      </c>
      <c r="Y52" s="8" t="s">
        <v>33</v>
      </c>
      <c r="Z52" s="8" t="s">
        <v>34</v>
      </c>
      <c r="AA52" s="8" t="s">
        <v>35</v>
      </c>
      <c r="AB52" s="8" t="s">
        <v>36</v>
      </c>
      <c r="AC52" s="8" t="s">
        <v>37</v>
      </c>
      <c r="AD52" s="8" t="s">
        <v>38</v>
      </c>
      <c r="AE52" s="8" t="s">
        <v>39</v>
      </c>
      <c r="AF52" s="8" t="s">
        <v>40</v>
      </c>
      <c r="AG52" s="8" t="s">
        <v>40</v>
      </c>
    </row>
    <row r="53" spans="1:33" ht="14.25" customHeight="1" x14ac:dyDescent="0.25">
      <c r="A53" s="7">
        <v>40687</v>
      </c>
      <c r="B53" s="8" t="s">
        <v>7</v>
      </c>
      <c r="C53" s="8" t="s">
        <v>821</v>
      </c>
      <c r="D53" s="8" t="s">
        <v>868</v>
      </c>
      <c r="E53" s="8" t="s">
        <v>914</v>
      </c>
      <c r="F53" s="8" t="s">
        <v>8</v>
      </c>
      <c r="G53" s="8" t="s">
        <v>937</v>
      </c>
      <c r="H53" s="8" t="s">
        <v>868</v>
      </c>
      <c r="I53" s="8" t="s">
        <v>998</v>
      </c>
      <c r="J53" s="8" t="s">
        <v>9</v>
      </c>
      <c r="K53" s="8" t="s">
        <v>10</v>
      </c>
      <c r="L53" s="8"/>
      <c r="M53" s="8"/>
      <c r="N53" s="5" t="s">
        <v>1050</v>
      </c>
      <c r="O53" s="6" t="s">
        <v>11</v>
      </c>
      <c r="P53" s="5" t="s">
        <v>1034</v>
      </c>
      <c r="Q53" s="5" t="s">
        <v>1034</v>
      </c>
      <c r="R53" s="5" t="s">
        <v>1034</v>
      </c>
      <c r="S53" s="5" t="s">
        <v>1034</v>
      </c>
      <c r="T53" s="5" t="s">
        <v>1034</v>
      </c>
      <c r="U53" s="8" t="s">
        <v>487</v>
      </c>
      <c r="V53" s="8" t="s">
        <v>12</v>
      </c>
      <c r="W53" s="8" t="s">
        <v>13</v>
      </c>
      <c r="X53" s="8" t="s">
        <v>14</v>
      </c>
      <c r="Y53" s="8" t="s">
        <v>15</v>
      </c>
      <c r="Z53" s="8" t="s">
        <v>16</v>
      </c>
      <c r="AA53" s="8" t="s">
        <v>17</v>
      </c>
      <c r="AB53" s="8" t="s">
        <v>18</v>
      </c>
      <c r="AC53" s="8" t="s">
        <v>19</v>
      </c>
      <c r="AD53" s="8" t="s">
        <v>20</v>
      </c>
      <c r="AE53" s="8" t="s">
        <v>21</v>
      </c>
      <c r="AF53" s="8" t="s">
        <v>22</v>
      </c>
      <c r="AG53" s="8" t="s">
        <v>23</v>
      </c>
    </row>
  </sheetData>
  <autoFilter ref="A1:AG53">
    <sortState ref="A2:AG52">
      <sortCondition descending="1" ref="A1:A52"/>
    </sortState>
  </autoFilter>
  <sortState ref="A2:AH52">
    <sortCondition ref="A2:A52"/>
  </sortState>
  <conditionalFormatting sqref="B1:B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vt:lpstr>
      <vt:lpstr>Registration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Johnstone, Marcus</dc:creator>
  <cp:lastModifiedBy>McGinn, Delaney</cp:lastModifiedBy>
  <dcterms:created xsi:type="dcterms:W3CDTF">2017-12-08T17:44:38Z</dcterms:created>
  <dcterms:modified xsi:type="dcterms:W3CDTF">2019-08-01T21:12:04Z</dcterms:modified>
</cp:coreProperties>
</file>