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60" windowHeight="11640" activeTab="0"/>
  </bookViews>
  <sheets>
    <sheet name="CO Statewide SRP Performers" sheetId="1" r:id="rId1"/>
  </sheets>
  <definedNames>
    <definedName name="_xlnm.Print_Titles" localSheetId="0">'CO Statewide SRP Performers'!$1:$1</definedName>
  </definedNames>
  <calcPr fullCalcOnLoad="1"/>
</workbook>
</file>

<file path=xl/sharedStrings.xml><?xml version="1.0" encoding="utf-8"?>
<sst xmlns="http://schemas.openxmlformats.org/spreadsheetml/2006/main" count="772" uniqueCount="482">
  <si>
    <t>Performer's Stage Name / Organization</t>
  </si>
  <si>
    <t>Real Name/ Contact Person</t>
  </si>
  <si>
    <t>Contact Number</t>
  </si>
  <si>
    <t>Website</t>
  </si>
  <si>
    <t>Email</t>
  </si>
  <si>
    <t>Type of Performance</t>
  </si>
  <si>
    <t>Average Cost of program</t>
  </si>
  <si>
    <t>Multiple Booking discount?</t>
  </si>
  <si>
    <t xml:space="preserve">Recommended by </t>
  </si>
  <si>
    <t>Library Jurisdiction</t>
  </si>
  <si>
    <t xml:space="preserve">Barrel of Fun Productions </t>
  </si>
  <si>
    <t>1-866-703-6981</t>
  </si>
  <si>
    <t>www.bofproductions.com</t>
  </si>
  <si>
    <t>n/a</t>
  </si>
  <si>
    <t>Cindy Mares</t>
  </si>
  <si>
    <t>Arapahoe Library District</t>
  </si>
  <si>
    <t>Canyon Critters</t>
  </si>
  <si>
    <t>303-642-0690</t>
  </si>
  <si>
    <t>www.canyoncritters.com</t>
  </si>
  <si>
    <t>nico@canyoncritters.com</t>
  </si>
  <si>
    <t>Animals</t>
  </si>
  <si>
    <t>Stretch's Lair</t>
  </si>
  <si>
    <t>303-922-4655</t>
  </si>
  <si>
    <t>www.stiltwalker.com</t>
  </si>
  <si>
    <t>stretch@stiltwalker.com</t>
  </si>
  <si>
    <t>Stiltwalking workshop</t>
  </si>
  <si>
    <t>Beth Epley</t>
  </si>
  <si>
    <t>303-424-9217</t>
  </si>
  <si>
    <t>www.bethepley.com</t>
  </si>
  <si>
    <t>saucydoodle@msn.com</t>
  </si>
  <si>
    <t>Music, Storytelling</t>
  </si>
  <si>
    <t>303-823-5076</t>
  </si>
  <si>
    <t>bethie@zulazula.com</t>
  </si>
  <si>
    <t>Cultural, Dance, Music</t>
  </si>
  <si>
    <t>Mime Time</t>
  </si>
  <si>
    <t>303-753-1011</t>
  </si>
  <si>
    <t>www.mimetime.com</t>
  </si>
  <si>
    <t>abbie@mimetime.com</t>
  </si>
  <si>
    <t xml:space="preserve">Craft, Magic, Performance </t>
  </si>
  <si>
    <t>303-783-0720</t>
  </si>
  <si>
    <t>www.merryandrewafoot.com</t>
  </si>
  <si>
    <t>merryafoot@comcast.net</t>
  </si>
  <si>
    <t>612-751-8130</t>
  </si>
  <si>
    <t>www.okeedokee.org</t>
  </si>
  <si>
    <t>theokeedokeebrothers@gmail.com</t>
  </si>
  <si>
    <t xml:space="preserve">Music, Performance, </t>
  </si>
  <si>
    <t>Doctor Noize</t>
  </si>
  <si>
    <t>303-858-0007</t>
  </si>
  <si>
    <t>www.doctornoize.com</t>
  </si>
  <si>
    <t> Music</t>
  </si>
  <si>
    <t>PlayGround Theatre</t>
  </si>
  <si>
    <t>303-258-0393</t>
  </si>
  <si>
    <t>http://www.playgroundtheatre.com/</t>
  </si>
  <si>
    <t>playgroundpower@aol.com</t>
  </si>
  <si>
    <t>Magic, Performance</t>
  </si>
  <si>
    <t>Pro-Kids Show</t>
  </si>
  <si>
    <t>1-877-221-9572</t>
  </si>
  <si>
    <t>http://www.prokidsco.com/</t>
  </si>
  <si>
    <t>bill@prokidsco.com</t>
  </si>
  <si>
    <t>303-770-3506</t>
  </si>
  <si>
    <t>reidy.jean@gmail.com</t>
  </si>
  <si>
    <t>Author</t>
  </si>
  <si>
    <t>Erica Sodos</t>
  </si>
  <si>
    <t>303-258-0406</t>
  </si>
  <si>
    <t>www.ericasodos.com</t>
  </si>
  <si>
    <t>erica@ericasodos.com</t>
  </si>
  <si>
    <t>Magic</t>
  </si>
  <si>
    <t>Michael Stanwood</t>
  </si>
  <si>
    <t>303-740-6033</t>
  </si>
  <si>
    <t>www.michaelstanwood.com</t>
  </si>
  <si>
    <t>msskybuzz@gmail.com</t>
  </si>
  <si>
    <t>Music</t>
  </si>
  <si>
    <t>303-688-2821</t>
  </si>
  <si>
    <t>www.tophogs.com</t>
  </si>
  <si>
    <t>mail@tophogs.com</t>
  </si>
  <si>
    <t>Animals, Performance</t>
  </si>
  <si>
    <t>Mr. Shine</t>
  </si>
  <si>
    <t>303-661-9170</t>
  </si>
  <si>
    <t>www.mrshinemusic.com</t>
  </si>
  <si>
    <t>info@mrshinemusic.com</t>
  </si>
  <si>
    <t>303-221-4433</t>
  </si>
  <si>
    <t>www.youngrembrandts.com/sedenver</t>
  </si>
  <si>
    <t>jillsimon@youngrembrandts.com</t>
  </si>
  <si>
    <t>Art</t>
  </si>
  <si>
    <t>Buntport Theater Company</t>
  </si>
  <si>
    <t>Jessica</t>
  </si>
  <si>
    <t>www.buntport.com</t>
  </si>
  <si>
    <t>stuff@buntport.com</t>
  </si>
  <si>
    <t>Theater, Improv</t>
  </si>
  <si>
    <t>Martha Garbison</t>
  </si>
  <si>
    <t>Denver Public Library</t>
  </si>
  <si>
    <t>Ceramics in the City</t>
  </si>
  <si>
    <t>Stephanie</t>
  </si>
  <si>
    <t>303-200-0461</t>
  </si>
  <si>
    <t>www.ceramicsinthecity.com</t>
  </si>
  <si>
    <t>stephanie@ceramicsinthecity.com</t>
  </si>
  <si>
    <t>Fused glass</t>
  </si>
  <si>
    <t>$15/person</t>
  </si>
  <si>
    <t>Dance 2 Live</t>
  </si>
  <si>
    <t>Tommy or Antoinette</t>
  </si>
  <si>
    <t>303-895-1806</t>
  </si>
  <si>
    <t>www.dance2live.org</t>
  </si>
  <si>
    <t>info@dance2live.org</t>
  </si>
  <si>
    <t>Dance</t>
  </si>
  <si>
    <t>Hummingbird Henna Design</t>
  </si>
  <si>
    <t xml:space="preserve">Anita Bohrer </t>
  </si>
  <si>
    <t>www.hummingbirdhenna.com</t>
  </si>
  <si>
    <t>info@hummingbirdhenna.com</t>
  </si>
  <si>
    <t>Henna tattoos, glitter tattoos</t>
  </si>
  <si>
    <t>Lovely Confections</t>
  </si>
  <si>
    <t>Porche</t>
  </si>
  <si>
    <t>720-524-7770</t>
  </si>
  <si>
    <t>porche@lovelyconfectionsbakery.com</t>
  </si>
  <si>
    <t>Cupcakes</t>
  </si>
  <si>
    <t>Igor's T-Shirts</t>
  </si>
  <si>
    <t>Igor Tkac</t>
  </si>
  <si>
    <t>303-750-7281</t>
  </si>
  <si>
    <t>igorstshirts@gmail.com</t>
  </si>
  <si>
    <t>Airbrushed t-shirts</t>
  </si>
  <si>
    <t>$200/20 shirts</t>
  </si>
  <si>
    <t>My Art Workshop</t>
  </si>
  <si>
    <t>Kristin</t>
  </si>
  <si>
    <t>303-948-3598</t>
  </si>
  <si>
    <t>www.myartworkshop.com</t>
  </si>
  <si>
    <t>kristin@myartworkshop.com</t>
  </si>
  <si>
    <t>Tie-Dye T Shirts, Clay Hand-building, Canvas Paintings</t>
  </si>
  <si>
    <t>$205/15 participants max</t>
  </si>
  <si>
    <t>Your Name in Graffiti</t>
  </si>
  <si>
    <t xml:space="preserve">Keith </t>
  </si>
  <si>
    <t>www.ynig.com</t>
  </si>
  <si>
    <t>ynig@ynig.com</t>
  </si>
  <si>
    <t>Positive graffiti art workshop</t>
  </si>
  <si>
    <t>Ann Lincoln</t>
  </si>
  <si>
    <t xml:space="preserve">Ann Lincoln </t>
  </si>
  <si>
    <t>303-388-2820</t>
  </si>
  <si>
    <t>annlincoln@msn.com</t>
  </si>
  <si>
    <t>Magic/live animals</t>
  </si>
  <si>
    <t>All Ages</t>
  </si>
  <si>
    <t>Abbie Lawrence</t>
  </si>
  <si>
    <t>Clown</t>
  </si>
  <si>
    <t xml:space="preserve">$125-$150 </t>
  </si>
  <si>
    <t>Yes</t>
  </si>
  <si>
    <t>bofproductions@yahoo.com</t>
  </si>
  <si>
    <t>*June only</t>
  </si>
  <si>
    <t>(Keith) Gill</t>
  </si>
  <si>
    <t>303-450-1245</t>
  </si>
  <si>
    <t>thedrummerman@hotmail.com</t>
  </si>
  <si>
    <t>$200-$250</t>
  </si>
  <si>
    <t>Bonnie Phipps</t>
  </si>
  <si>
    <t>303-499-2191</t>
  </si>
  <si>
    <t>bonnie.phipps@comcast.net</t>
  </si>
  <si>
    <t>Butterfly Pavilion</t>
  </si>
  <si>
    <t>Denise Price</t>
  </si>
  <si>
    <t>Live Animals</t>
  </si>
  <si>
    <t>Nico Novelli</t>
  </si>
  <si>
    <t>Captain Vic</t>
  </si>
  <si>
    <t xml:space="preserve">Vic Meisinger </t>
  </si>
  <si>
    <t xml:space="preserve">720-205-1851 </t>
  </si>
  <si>
    <t>Science</t>
  </si>
  <si>
    <t>Preschool and Older</t>
  </si>
  <si>
    <t>Connie and the Rabbit Company</t>
  </si>
  <si>
    <t xml:space="preserve">Connie Kalina-Elstun </t>
  </si>
  <si>
    <t>303-933-4118</t>
  </si>
  <si>
    <t>Gray Matters</t>
  </si>
  <si>
    <t>Stephanie Urban</t>
  </si>
  <si>
    <t>303-594-2125</t>
  </si>
  <si>
    <t>sburban@hotmail.com</t>
  </si>
  <si>
    <t>K and up</t>
  </si>
  <si>
    <t>&gt;2 =$150</t>
  </si>
  <si>
    <t>Hawk Quest</t>
  </si>
  <si>
    <t xml:space="preserve">Kin or Patty </t>
  </si>
  <si>
    <t>303-690-6959</t>
  </si>
  <si>
    <t>school-age and older</t>
  </si>
  <si>
    <t>Jackman Brothers</t>
  </si>
  <si>
    <t>Bryce Jackman</t>
  </si>
  <si>
    <t>303-707-0696</t>
  </si>
  <si>
    <t>Theater/comedy</t>
  </si>
  <si>
    <t>Mark Hellerstein</t>
  </si>
  <si>
    <t>303-771-3154</t>
  </si>
  <si>
    <t>Puppet/Marionette</t>
  </si>
  <si>
    <t>Mark Strivings</t>
  </si>
  <si>
    <t xml:space="preserve">Mark Strivings </t>
  </si>
  <si>
    <t>303-650-6992</t>
  </si>
  <si>
    <t xml:space="preserve">Leroy Leonard </t>
  </si>
  <si>
    <t>$150 weekends and evenings; $105 weekdays</t>
  </si>
  <si>
    <t>Mr. Bones</t>
  </si>
  <si>
    <t xml:space="preserve">Tim Seeber </t>
  </si>
  <si>
    <t>303-661-0489</t>
  </si>
  <si>
    <t>Preschool and older</t>
  </si>
  <si>
    <t xml:space="preserve">Nancy Avalon </t>
  </si>
  <si>
    <t>720-271-0836</t>
  </si>
  <si>
    <t>navalon@att.net</t>
  </si>
  <si>
    <t>*August only</t>
  </si>
  <si>
    <t>One World Folk Dancers</t>
  </si>
  <si>
    <t>Sheila Sharp</t>
  </si>
  <si>
    <t>303-377-4111</t>
  </si>
  <si>
    <t>sheilabsharpe@yahoo.com</t>
  </si>
  <si>
    <t>Peak Rhythms</t>
  </si>
  <si>
    <t>Jon Crowder</t>
  </si>
  <si>
    <t>303-499-0520</t>
  </si>
  <si>
    <t>jon@peakrhythms.com</t>
  </si>
  <si>
    <t>Preschool and Up</t>
  </si>
  <si>
    <t xml:space="preserve">Jeff Haycock </t>
  </si>
  <si>
    <t>$250-$300</t>
  </si>
  <si>
    <t>yes</t>
  </si>
  <si>
    <t>Safari Sally</t>
  </si>
  <si>
    <t xml:space="preserve">Sally Duke </t>
  </si>
  <si>
    <t>303-547-7470</t>
  </si>
  <si>
    <t>Science Matters</t>
  </si>
  <si>
    <t>Barbara Moore</t>
  </si>
  <si>
    <t>303-805-9287</t>
  </si>
  <si>
    <t>info@sciencematters.tv</t>
  </si>
  <si>
    <t>K-5th</t>
  </si>
  <si>
    <t>$170 up to 40 kids; $250 for 40+</t>
  </si>
  <si>
    <t>Skiddles the Clown</t>
  </si>
  <si>
    <t>Molly Kleeman</t>
  </si>
  <si>
    <t>303-798-9933</t>
  </si>
  <si>
    <t>Suzalloonz</t>
  </si>
  <si>
    <t xml:space="preserve">(Letitia) Suzanne Lively </t>
  </si>
  <si>
    <t>Balloon Twisting</t>
  </si>
  <si>
    <t>Top Hogs/Thunderbirds</t>
  </si>
  <si>
    <t xml:space="preserve">John Vincent </t>
  </si>
  <si>
    <t>Parents + baby</t>
  </si>
  <si>
    <t>Amy Conrad</t>
  </si>
  <si>
    <t>303-274-6355</t>
  </si>
  <si>
    <t>amycconrad@juno.com</t>
  </si>
  <si>
    <t>Baby Play</t>
  </si>
  <si>
    <t>Rina Coury</t>
  </si>
  <si>
    <t>303-777-7078</t>
  </si>
  <si>
    <t>rina@signingsmart.com</t>
  </si>
  <si>
    <t>Baby Sign Language</t>
  </si>
  <si>
    <t>Teresa Schmitt</t>
  </si>
  <si>
    <t>303-906-7425</t>
  </si>
  <si>
    <t>teresa@sacredspacetherapeutics.com</t>
  </si>
  <si>
    <t>Baby Massage</t>
  </si>
  <si>
    <t>parent + baby</t>
  </si>
  <si>
    <t>$75-100</t>
  </si>
  <si>
    <t>Age Level</t>
  </si>
  <si>
    <t>Martha Garbison / Joy McCoy</t>
  </si>
  <si>
    <t>Denver Public Library / Grand Co. LD</t>
  </si>
  <si>
    <t>Busker and Me</t>
  </si>
  <si>
    <t>719-685-4729</t>
  </si>
  <si>
    <t>www.themat.org</t>
  </si>
  <si>
    <t>artguffaw@yahoo.com</t>
  </si>
  <si>
    <t>clown / circus dog</t>
  </si>
  <si>
    <t>$100 - $200</t>
  </si>
  <si>
    <t>Joy McCoy</t>
  </si>
  <si>
    <t>Grand Co. Library District</t>
  </si>
  <si>
    <t>Drumsong</t>
  </si>
  <si>
    <t xml:space="preserve">Christie Ann Miller </t>
  </si>
  <si>
    <t xml:space="preserve">Wayne and Wingnut  </t>
  </si>
  <si>
    <t>303-331-2778</t>
  </si>
  <si>
    <t>www.waynefrancis.com</t>
  </si>
  <si>
    <t>wayneandwingnut@aol.com</t>
  </si>
  <si>
    <t>ventroliquist</t>
  </si>
  <si>
    <t xml:space="preserve">Hunk-Ta-Bunk-Ta Music  </t>
  </si>
  <si>
    <t>Katherine Dines</t>
  </si>
  <si>
    <t xml:space="preserve">www.hunktabunkta.com </t>
  </si>
  <si>
    <t>kdines@hunktabunkta.com</t>
  </si>
  <si>
    <t>music</t>
  </si>
  <si>
    <t>all ages</t>
  </si>
  <si>
    <t xml:space="preserve">Marty Jewell  </t>
  </si>
  <si>
    <t>clown / mime</t>
  </si>
  <si>
    <t xml:space="preserve">Professor B Looney   </t>
  </si>
  <si>
    <t xml:space="preserve"> balloons</t>
  </si>
  <si>
    <t>www.lovelyconfectionsbakery.com/</t>
  </si>
  <si>
    <t>Wayne Francis</t>
  </si>
  <si>
    <t>Category</t>
  </si>
  <si>
    <t>For Babies</t>
  </si>
  <si>
    <t>For Teens</t>
  </si>
  <si>
    <t>For Children</t>
  </si>
  <si>
    <t>General / All Ages</t>
  </si>
  <si>
    <t>Other &amp; Non-Metro</t>
  </si>
  <si>
    <t>303-761-9742 or 303-877-6454 (cell)</t>
  </si>
  <si>
    <t>720-946-1388</t>
  </si>
  <si>
    <t xml:space="preserve">720-530-1067 </t>
  </si>
  <si>
    <t xml:space="preserve">888- 663-7122 </t>
  </si>
  <si>
    <t>303-421-5568</t>
  </si>
  <si>
    <t>918-289-1776</t>
  </si>
  <si>
    <t>$10/participant, 15 participants min.</t>
  </si>
  <si>
    <t>Magic, Performance, Storytelling</t>
  </si>
  <si>
    <t>Black Hands Drum Ensemble</t>
  </si>
  <si>
    <t>Eric West Music for Kids</t>
  </si>
  <si>
    <t>Eric West</t>
  </si>
  <si>
    <t>303—697-6463</t>
  </si>
  <si>
    <t>http://www.ericwestmusicforkids.com</t>
  </si>
  <si>
    <t>musicforkids@wispertel.net</t>
  </si>
  <si>
    <t>Lynda Freas</t>
  </si>
  <si>
    <t>Anythink (Rangeview Library District)</t>
  </si>
  <si>
    <t>storycreations@gmail.com</t>
  </si>
  <si>
    <t>719-229-5061</t>
  </si>
  <si>
    <t>www.storycreations.org</t>
  </si>
  <si>
    <t>Denise Gard</t>
  </si>
  <si>
    <t>Storytelling (incl. for seniors), puppet making, character education, more.</t>
  </si>
  <si>
    <t>Cheaper than many performers PPLD has booked before.</t>
  </si>
  <si>
    <t>Stacy Smith</t>
  </si>
  <si>
    <t>Pikes Peak Library District</t>
  </si>
  <si>
    <t>Nancy Avalon</t>
  </si>
  <si>
    <t>Indiana Bones</t>
  </si>
  <si>
    <t>http://www.storyteller.net/tellers/mmccartney</t>
  </si>
  <si>
    <t>Mike McCartney</t>
  </si>
  <si>
    <t>Jean Reidy</t>
  </si>
  <si>
    <t>Bethie Robertson</t>
  </si>
  <si>
    <t>Jill Simon</t>
  </si>
  <si>
    <t>Young Rembrants</t>
  </si>
  <si>
    <t>Bill Coleman</t>
  </si>
  <si>
    <t>Bill Anderson</t>
  </si>
  <si>
    <t>Face Painting storytelling, Musikgarten</t>
  </si>
  <si>
    <t>Justin Lansing</t>
  </si>
  <si>
    <t>Richard &amp; Kristy Shine</t>
  </si>
  <si>
    <t>Cory Cullinan</t>
  </si>
  <si>
    <t>Art &amp; Terri Miller</t>
  </si>
  <si>
    <t>Comedy/puppet, Performer's Agent</t>
  </si>
  <si>
    <t>Theater/comedy, Performance</t>
  </si>
  <si>
    <t>877-336-6319 &amp;     702-234-5428</t>
  </si>
  <si>
    <t>theibones@hotmail.com</t>
  </si>
  <si>
    <t>Storytelling, performance artist</t>
  </si>
  <si>
    <t>Elizabeth vonTauffkirchen</t>
  </si>
  <si>
    <t>Lavenia McCoy Public Library</t>
  </si>
  <si>
    <t>Matt the Magician</t>
  </si>
  <si>
    <t>Matt Simonsen</t>
  </si>
  <si>
    <t>970-259-8704</t>
  </si>
  <si>
    <t>http://matt-magician.com/index.htm</t>
  </si>
  <si>
    <t>matt@ems-ca.com</t>
  </si>
  <si>
    <t>Reasonable!</t>
  </si>
  <si>
    <t>Dan Crow</t>
  </si>
  <si>
    <t>760-318-2225</t>
  </si>
  <si>
    <t>dankrow@aol.com</t>
  </si>
  <si>
    <t>www.dancrow.com</t>
  </si>
  <si>
    <t>Singer/songwriter</t>
  </si>
  <si>
    <t>Babies and children</t>
  </si>
  <si>
    <t>$250-$350 per 50 minute show, includes a set of his CDs. Comes from CA &amp; does not charge travel expenses.</t>
  </si>
  <si>
    <t>Sue Fernau</t>
  </si>
  <si>
    <t>Retired teacher-librarian</t>
  </si>
  <si>
    <t>SPIRIT Paranormal Investigation</t>
  </si>
  <si>
    <t>Kevin Sampron</t>
  </si>
  <si>
    <t>720-985-3801</t>
  </si>
  <si>
    <t>http://spiritpi.com/events.htm</t>
  </si>
  <si>
    <t>staff@spiritpi.com</t>
  </si>
  <si>
    <t>Ghost hunting tours</t>
  </si>
  <si>
    <t>Adults and teens</t>
  </si>
  <si>
    <t>For teens</t>
  </si>
  <si>
    <t>Genevieve Smith</t>
  </si>
  <si>
    <t>Pitkin County Library</t>
  </si>
  <si>
    <t>Wild Animal Sanctuary</t>
  </si>
  <si>
    <t>Dana Gibiason</t>
  </si>
  <si>
    <t>303-536-0118</t>
  </si>
  <si>
    <t>www.wildanimalsanctuary.org</t>
  </si>
  <si>
    <t>information@wildanimalsanctuary.org</t>
  </si>
  <si>
    <t>Presentation</t>
  </si>
  <si>
    <t>Jan Cruz</t>
  </si>
  <si>
    <t>High Plains Library District</t>
  </si>
  <si>
    <t>http://www.annlincoln.com/</t>
  </si>
  <si>
    <t>http://www.bonniephipps.com/</t>
  </si>
  <si>
    <t>720-974-1878</t>
  </si>
  <si>
    <t>PrivateEvents@Butterflies.org</t>
  </si>
  <si>
    <t>Connie@EMagicPro.com </t>
  </si>
  <si>
    <t>http://www.comedymagicbunny.com</t>
  </si>
  <si>
    <t>http://www.butterflies.org</t>
  </si>
  <si>
    <t>booking@doctornoize.com</t>
  </si>
  <si>
    <t>http://www.hawkquest.org/</t>
  </si>
  <si>
    <t>info@hawkquest.org</t>
  </si>
  <si>
    <t>http://www.igorstshirts.com/</t>
  </si>
  <si>
    <t>http://jackmanbrothers.com/</t>
  </si>
  <si>
    <t>http://www.jeanreidy.com/</t>
  </si>
  <si>
    <t>http://www.ventmarkshows.com</t>
  </si>
  <si>
    <t>ventmark@aol.com</t>
  </si>
  <si>
    <t>Merry-Andrew Afoot</t>
  </si>
  <si>
    <t>Okee Dokee Brothers</t>
  </si>
  <si>
    <t>http://www.oneworldfd.com/</t>
  </si>
  <si>
    <t>http://www.peakrhythms.com/</t>
  </si>
  <si>
    <t>http://www.signingchild.com/</t>
  </si>
  <si>
    <t>http://www.safarisallyanimals.com</t>
  </si>
  <si>
    <t>santasreindeer2u@aol.com</t>
  </si>
  <si>
    <t>http://sciencematters.tv/</t>
  </si>
  <si>
    <t>http://www.skiddles.com/</t>
  </si>
  <si>
    <t>http://www.suzalloonz.com/</t>
  </si>
  <si>
    <t>303-338-1922 or 303-882-8954</t>
  </si>
  <si>
    <t>http://sacredspacetherapeutics.com/</t>
  </si>
  <si>
    <t>DEAD Academy</t>
  </si>
  <si>
    <t>720-354-0264</t>
  </si>
  <si>
    <t>http://deadacademy.com</t>
  </si>
  <si>
    <t>contact@deadacademy.com</t>
  </si>
  <si>
    <t>Zak Hennesy</t>
  </si>
  <si>
    <t>Comic Book Art/Monster &amp; movie makeup</t>
  </si>
  <si>
    <t>Phyllis Larison</t>
  </si>
  <si>
    <t xml:space="preserve">Bemis Public Library </t>
  </si>
  <si>
    <t>Legendary Ladies</t>
  </si>
  <si>
    <t>Steve Geist</t>
  </si>
  <si>
    <t> 720-335-7852</t>
  </si>
  <si>
    <t>http://www.legendaryladies.org/</t>
  </si>
  <si>
    <t>info@legendaryladies.org</t>
  </si>
  <si>
    <t>$200 and up</t>
  </si>
  <si>
    <t>http://www.retirementwize.com/</t>
  </si>
  <si>
    <t>Steve Geiest</t>
  </si>
  <si>
    <t>303-586-4198</t>
  </si>
  <si>
    <t>Stephen@RetirementWize.com</t>
  </si>
  <si>
    <t>Retirement/financial planning</t>
  </si>
  <si>
    <t>Adults</t>
  </si>
  <si>
    <t>Dusty Saunders</t>
  </si>
  <si>
    <t>http://www.dustysaunders.com/</t>
  </si>
  <si>
    <t>tvtime@comcast.net</t>
  </si>
  <si>
    <t>Storytelling</t>
  </si>
  <si>
    <t>Lisa Casper</t>
  </si>
  <si>
    <t>Douglas County Library</t>
  </si>
  <si>
    <t>Tom Adair</t>
  </si>
  <si>
    <t>http://authortomadair.wordpress.com/</t>
  </si>
  <si>
    <t>twa32@comcast.net</t>
  </si>
  <si>
    <t>Author/CSI Crime Focus</t>
  </si>
  <si>
    <t>Abby Stokes</t>
  </si>
  <si>
    <t>http://abbyandme.com/</t>
  </si>
  <si>
    <t>abby@abbyandme.com</t>
  </si>
  <si>
    <t>Author/Technology Literacy</t>
  </si>
  <si>
    <t>Great for Seniors</t>
  </si>
  <si>
    <t>Maria Sutton</t>
  </si>
  <si>
    <t>http://www.mariasuttonthenightsky.com</t>
  </si>
  <si>
    <t>suttonall@comcast.net</t>
  </si>
  <si>
    <t>Walter the Giant Storyteller</t>
  </si>
  <si>
    <t>Walter Mayes</t>
  </si>
  <si>
    <t>wmmayes@gmail.com</t>
  </si>
  <si>
    <t>Betsy Baxendale and Diana Tixier Herald</t>
  </si>
  <si>
    <t>Aurora Public Library</t>
  </si>
  <si>
    <t xml:space="preserve">Karen Loucks Rinedollar </t>
  </si>
  <si>
    <t>Karen Loucks Rinedollar/Project Linus</t>
  </si>
  <si>
    <t>303-478-6652</t>
  </si>
  <si>
    <t>www.projectlinus.org</t>
  </si>
  <si>
    <t>linusblankets@aol.com</t>
  </si>
  <si>
    <t>Sand in the City</t>
  </si>
  <si>
    <t>Bert Adams</t>
  </si>
  <si>
    <t>http://www.sandinthecity.com/</t>
  </si>
  <si>
    <t>360-907-3658</t>
  </si>
  <si>
    <t>infosandinthecity@gmail.com</t>
  </si>
  <si>
    <t>Sand Sculpture/Non-profit Organization</t>
  </si>
  <si>
    <t>Sandy Messick</t>
  </si>
  <si>
    <t>Woodruff Memorial Library</t>
  </si>
  <si>
    <t>Manitou Art Theatre</t>
  </si>
  <si>
    <t>Brigatta/Jim</t>
  </si>
  <si>
    <t>(719) 465-6321</t>
  </si>
  <si>
    <t>http://themat.org</t>
  </si>
  <si>
    <t>jim@themat.org</t>
  </si>
  <si>
    <t>Theater</t>
  </si>
  <si>
    <t>Historical theater</t>
  </si>
  <si>
    <t>Dinosaur George</t>
  </si>
  <si>
    <t>(210) 494-4507</t>
  </si>
  <si>
    <t>www.dinosaurgeorge.com</t>
  </si>
  <si>
    <t>contact@dinosaurgeorge.com</t>
  </si>
  <si>
    <t>George Blasing</t>
  </si>
  <si>
    <t>Programs start at $499 plus travel and go up from there</t>
  </si>
  <si>
    <t>Rocky Mountain Raptor Rescue</t>
  </si>
  <si>
    <t xml:space="preserve">970-484-7756 </t>
  </si>
  <si>
    <t>http://www.rmrp.org</t>
  </si>
  <si>
    <t>varies, $100-1,000</t>
  </si>
  <si>
    <t>The Littleleague</t>
  </si>
  <si>
    <t xml:space="preserve">Neil McIntyre </t>
  </si>
  <si>
    <t xml:space="preserve">303-320-2505 </t>
  </si>
  <si>
    <t xml:space="preserve">www.thelittleague.com </t>
  </si>
  <si>
    <t>neilm@mrkneeel.com</t>
  </si>
  <si>
    <t>Wise Fool</t>
  </si>
  <si>
    <t>http://www.wisefoolnewmexico.org/</t>
  </si>
  <si>
    <t>(505)992-2588</t>
  </si>
  <si>
    <t>mail@wisefoolnm.org</t>
  </si>
  <si>
    <t>Cirucs, Puppets, Performance</t>
  </si>
  <si>
    <t>Rocky Mountain Raptor Puppets</t>
  </si>
  <si>
    <t xml:space="preserve">Meghan Casey </t>
  </si>
  <si>
    <t>303-469-4155</t>
  </si>
  <si>
    <t>http://www.rockymountainpuppets.com/</t>
  </si>
  <si>
    <t>rockymountainpuppets@gmail.com</t>
  </si>
  <si>
    <t>Puppets</t>
  </si>
  <si>
    <t>Spellbinders Storytelling</t>
  </si>
  <si>
    <t>http://www.spellbinders.org/</t>
  </si>
  <si>
    <t>info@spellbinders.org</t>
  </si>
  <si>
    <t>(970) 544-2389</t>
  </si>
  <si>
    <t>Joe Hayes</t>
  </si>
  <si>
    <t>joehayes@newmexico.com</t>
  </si>
  <si>
    <t>http://www.cincopuntos.com/schedule_joe.sstg</t>
  </si>
  <si>
    <t>Author/Storyteller</t>
  </si>
  <si>
    <t>Diane Webster</t>
  </si>
  <si>
    <t>Garfield County Library District</t>
  </si>
  <si>
    <t>Angel Vigil</t>
  </si>
  <si>
    <t>http://www.angelvigil.com</t>
  </si>
  <si>
    <t>303-941-7469</t>
  </si>
  <si>
    <t>angelvigil@msn.com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</si>
</sst>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Verdana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0"/>
      <color indexed="63"/>
      <name val="Verdana"/>
      <family val="2"/>
    </font>
    <font>
      <sz val="9.5"/>
      <color indexed="63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u val="single"/>
      <sz val="10"/>
      <color theme="10"/>
      <name val="Verdana"/>
      <family val="2"/>
    </font>
    <font>
      <sz val="10"/>
      <color theme="1"/>
      <name val="Verdana"/>
      <family val="2"/>
    </font>
    <font>
      <sz val="10"/>
      <color rgb="FF000000"/>
      <name val="Arial"/>
      <family val="2"/>
    </font>
    <font>
      <sz val="12"/>
      <color theme="1"/>
      <name val="Arial Narrow"/>
      <family val="2"/>
    </font>
    <font>
      <sz val="10"/>
      <color rgb="FF333333"/>
      <name val="Verdana"/>
      <family val="2"/>
    </font>
    <font>
      <sz val="9.5"/>
      <color rgb="FF333333"/>
      <name val="Trebuchet MS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7" fillId="25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6" fontId="3" fillId="0" borderId="0" xfId="0" applyNumberFormat="1" applyFont="1" applyFill="1" applyBorder="1" applyAlignment="1">
      <alignment horizontal="left" vertical="center" wrapText="1"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>
      <alignment horizontal="left" vertical="center" wrapText="1"/>
    </xf>
    <xf numFmtId="0" fontId="39" fillId="0" borderId="0" xfId="53" applyFill="1" applyBorder="1" applyAlignment="1" applyProtection="1">
      <alignment horizontal="left" vertical="center" wrapText="1"/>
      <protection/>
    </xf>
    <xf numFmtId="0" fontId="39" fillId="0" borderId="0" xfId="53" applyAlignment="1" applyProtection="1">
      <alignment/>
      <protection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 horizontal="right" indent="1"/>
    </xf>
    <xf numFmtId="0" fontId="54" fillId="0" borderId="0" xfId="0" applyFont="1" applyAlignment="1">
      <alignment horizontal="left" indent="3"/>
    </xf>
    <xf numFmtId="0" fontId="39" fillId="0" borderId="0" xfId="53" applyAlignment="1" applyProtection="1">
      <alignment horizontal="left" indent="3"/>
      <protection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80" totalsRowShown="0">
  <autoFilter ref="A1:L80"/>
  <tableColumns count="12">
    <tableColumn id="13" name="Performer's Stage Name / Organization"/>
    <tableColumn id="2" name="Real Name/ Contact Person"/>
    <tableColumn id="3" name="Contact Number"/>
    <tableColumn id="4" name="Website"/>
    <tableColumn id="5" name="Email"/>
    <tableColumn id="6" name="Type of Performance"/>
    <tableColumn id="1" name="Category"/>
    <tableColumn id="7" name="Age Level"/>
    <tableColumn id="8" name="Average Cost of program"/>
    <tableColumn id="9" name="Multiple Booking discount?"/>
    <tableColumn id="10" name="Recommended by "/>
    <tableColumn id="11" name="Library Jurisdiction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fproductions.com/" TargetMode="External" /><Relationship Id="rId2" Type="http://schemas.openxmlformats.org/officeDocument/2006/relationships/hyperlink" Target="http://www.canyoncritters.com/" TargetMode="External" /><Relationship Id="rId3" Type="http://schemas.openxmlformats.org/officeDocument/2006/relationships/hyperlink" Target="http://www.stiltwalker.com/" TargetMode="External" /><Relationship Id="rId4" Type="http://schemas.openxmlformats.org/officeDocument/2006/relationships/hyperlink" Target="http://www.bethepley.com/" TargetMode="External" /><Relationship Id="rId5" Type="http://schemas.openxmlformats.org/officeDocument/2006/relationships/hyperlink" Target="http://www.mimetime.com/" TargetMode="External" /><Relationship Id="rId6" Type="http://schemas.openxmlformats.org/officeDocument/2006/relationships/hyperlink" Target="http://www.merryandrewafoot.com/" TargetMode="External" /><Relationship Id="rId7" Type="http://schemas.openxmlformats.org/officeDocument/2006/relationships/hyperlink" Target="http://www.okeedokee.org/" TargetMode="External" /><Relationship Id="rId8" Type="http://schemas.openxmlformats.org/officeDocument/2006/relationships/hyperlink" Target="http://www.doctornoize.com/" TargetMode="External" /><Relationship Id="rId9" Type="http://schemas.openxmlformats.org/officeDocument/2006/relationships/hyperlink" Target="http://www.playgroundtheatre.com/" TargetMode="External" /><Relationship Id="rId10" Type="http://schemas.openxmlformats.org/officeDocument/2006/relationships/hyperlink" Target="http://www.prokidsco.com/" TargetMode="External" /><Relationship Id="rId11" Type="http://schemas.openxmlformats.org/officeDocument/2006/relationships/hyperlink" Target="http://www.ericasodos.com/" TargetMode="External" /><Relationship Id="rId12" Type="http://schemas.openxmlformats.org/officeDocument/2006/relationships/hyperlink" Target="http://www.michaelstanwood.com/" TargetMode="External" /><Relationship Id="rId13" Type="http://schemas.openxmlformats.org/officeDocument/2006/relationships/hyperlink" Target="http://www.tophogs.com/" TargetMode="External" /><Relationship Id="rId14" Type="http://schemas.openxmlformats.org/officeDocument/2006/relationships/hyperlink" Target="http://www.mrshinemusic.com/" TargetMode="External" /><Relationship Id="rId15" Type="http://schemas.openxmlformats.org/officeDocument/2006/relationships/hyperlink" Target="http://www.youngrembrandts.com/sedenver" TargetMode="External" /><Relationship Id="rId16" Type="http://schemas.openxmlformats.org/officeDocument/2006/relationships/hyperlink" Target="mailto:nico@canyoncritters.com" TargetMode="External" /><Relationship Id="rId17" Type="http://schemas.openxmlformats.org/officeDocument/2006/relationships/hyperlink" Target="mailto:stretch@stiltwalker.com" TargetMode="External" /><Relationship Id="rId18" Type="http://schemas.openxmlformats.org/officeDocument/2006/relationships/hyperlink" Target="mailto:saucydoodle@msn.com" TargetMode="External" /><Relationship Id="rId19" Type="http://schemas.openxmlformats.org/officeDocument/2006/relationships/hyperlink" Target="mailto:bethie@zulazula.com" TargetMode="External" /><Relationship Id="rId20" Type="http://schemas.openxmlformats.org/officeDocument/2006/relationships/hyperlink" Target="mailto:abbie@mimetime.com" TargetMode="External" /><Relationship Id="rId21" Type="http://schemas.openxmlformats.org/officeDocument/2006/relationships/hyperlink" Target="mailto:merryafoot@comcast.net" TargetMode="External" /><Relationship Id="rId22" Type="http://schemas.openxmlformats.org/officeDocument/2006/relationships/hyperlink" Target="mailto:theokeedokeebrothers@gmail.com" TargetMode="External" /><Relationship Id="rId23" Type="http://schemas.openxmlformats.org/officeDocument/2006/relationships/hyperlink" Target="mailto:booking@doctornoize.com" TargetMode="External" /><Relationship Id="rId24" Type="http://schemas.openxmlformats.org/officeDocument/2006/relationships/hyperlink" Target="mailto:playgroundpower@aol.com" TargetMode="External" /><Relationship Id="rId25" Type="http://schemas.openxmlformats.org/officeDocument/2006/relationships/hyperlink" Target="mailto:bill@prokidsco.com" TargetMode="External" /><Relationship Id="rId26" Type="http://schemas.openxmlformats.org/officeDocument/2006/relationships/hyperlink" Target="mailto:reidy.jean@gmail.com" TargetMode="External" /><Relationship Id="rId27" Type="http://schemas.openxmlformats.org/officeDocument/2006/relationships/hyperlink" Target="mailto:erica@ericasodos.com" TargetMode="External" /><Relationship Id="rId28" Type="http://schemas.openxmlformats.org/officeDocument/2006/relationships/hyperlink" Target="mailto:msskybuzz@gmail.com" TargetMode="External" /><Relationship Id="rId29" Type="http://schemas.openxmlformats.org/officeDocument/2006/relationships/hyperlink" Target="mailto:mail@tophogs.com" TargetMode="External" /><Relationship Id="rId30" Type="http://schemas.openxmlformats.org/officeDocument/2006/relationships/hyperlink" Target="mailto:info@mrshinemusic.com" TargetMode="External" /><Relationship Id="rId31" Type="http://schemas.openxmlformats.org/officeDocument/2006/relationships/hyperlink" Target="mailto:jillsimon@youngrembrandts.com" TargetMode="External" /><Relationship Id="rId32" Type="http://schemas.openxmlformats.org/officeDocument/2006/relationships/hyperlink" Target="mailto:annlincoln@msn.com" TargetMode="External" /><Relationship Id="rId33" Type="http://schemas.openxmlformats.org/officeDocument/2006/relationships/hyperlink" Target="mailto:navalon@att.net" TargetMode="External" /><Relationship Id="rId34" Type="http://schemas.openxmlformats.org/officeDocument/2006/relationships/hyperlink" Target="mailto:info@sciencematters.tv" TargetMode="External" /><Relationship Id="rId35" Type="http://schemas.openxmlformats.org/officeDocument/2006/relationships/hyperlink" Target="mailto:jon@peakrhythms.com" TargetMode="External" /><Relationship Id="rId36" Type="http://schemas.openxmlformats.org/officeDocument/2006/relationships/hyperlink" Target="mailto:sburban@hotmail.com" TargetMode="External" /><Relationship Id="rId37" Type="http://schemas.openxmlformats.org/officeDocument/2006/relationships/hyperlink" Target="mailto:bonnie.phipps@comcast.net" TargetMode="External" /><Relationship Id="rId38" Type="http://schemas.openxmlformats.org/officeDocument/2006/relationships/hyperlink" Target="mailto:sheilabsharpe@yahoo.com" TargetMode="External" /><Relationship Id="rId39" Type="http://schemas.openxmlformats.org/officeDocument/2006/relationships/hyperlink" Target="mailto:thedrummerman@hotmail.com" TargetMode="External" /><Relationship Id="rId40" Type="http://schemas.openxmlformats.org/officeDocument/2006/relationships/hyperlink" Target="http://www.buntport.com/" TargetMode="External" /><Relationship Id="rId41" Type="http://schemas.openxmlformats.org/officeDocument/2006/relationships/hyperlink" Target="mailto:stuff@buntport.com" TargetMode="External" /><Relationship Id="rId42" Type="http://schemas.openxmlformats.org/officeDocument/2006/relationships/hyperlink" Target="http://www.ynig.com/" TargetMode="External" /><Relationship Id="rId43" Type="http://schemas.openxmlformats.org/officeDocument/2006/relationships/hyperlink" Target="mailto:ynig@ynig.com" TargetMode="External" /><Relationship Id="rId44" Type="http://schemas.openxmlformats.org/officeDocument/2006/relationships/hyperlink" Target="http://www.dance2live.org/" TargetMode="External" /><Relationship Id="rId45" Type="http://schemas.openxmlformats.org/officeDocument/2006/relationships/hyperlink" Target="mailto:info@dance2live.org" TargetMode="External" /><Relationship Id="rId46" Type="http://schemas.openxmlformats.org/officeDocument/2006/relationships/hyperlink" Target="http://www.ceramicsinthecity.com/" TargetMode="External" /><Relationship Id="rId47" Type="http://schemas.openxmlformats.org/officeDocument/2006/relationships/hyperlink" Target="mailto:stephanie@ceramicsinthecity.com" TargetMode="External" /><Relationship Id="rId48" Type="http://schemas.openxmlformats.org/officeDocument/2006/relationships/hyperlink" Target="mailto:info@hummingbirdhenna.com" TargetMode="External" /><Relationship Id="rId49" Type="http://schemas.openxmlformats.org/officeDocument/2006/relationships/hyperlink" Target="mailto:igorstshirts@gmail.com" TargetMode="External" /><Relationship Id="rId50" Type="http://schemas.openxmlformats.org/officeDocument/2006/relationships/hyperlink" Target="http://www.myartworkshop.com/" TargetMode="External" /><Relationship Id="rId51" Type="http://schemas.openxmlformats.org/officeDocument/2006/relationships/hyperlink" Target="mailto:kristin@myartworkshop.com" TargetMode="External" /><Relationship Id="rId52" Type="http://schemas.openxmlformats.org/officeDocument/2006/relationships/hyperlink" Target="http://www.hummingbirdhenna.com/" TargetMode="External" /><Relationship Id="rId53" Type="http://schemas.openxmlformats.org/officeDocument/2006/relationships/hyperlink" Target="mailto:teresa@sacredspacetherapeutics.com" TargetMode="External" /><Relationship Id="rId54" Type="http://schemas.openxmlformats.org/officeDocument/2006/relationships/hyperlink" Target="mailto:amycconrad@juno.com" TargetMode="External" /><Relationship Id="rId55" Type="http://schemas.openxmlformats.org/officeDocument/2006/relationships/hyperlink" Target="http://www.themat.org/" TargetMode="External" /><Relationship Id="rId56" Type="http://schemas.openxmlformats.org/officeDocument/2006/relationships/hyperlink" Target="http://www.hunktabunkta.com/" TargetMode="External" /><Relationship Id="rId57" Type="http://schemas.openxmlformats.org/officeDocument/2006/relationships/hyperlink" Target="mailto:kdines@hunktabunkta.com" TargetMode="External" /><Relationship Id="rId58" Type="http://schemas.openxmlformats.org/officeDocument/2006/relationships/hyperlink" Target="http://www.waynefrancis.com/" TargetMode="External" /><Relationship Id="rId59" Type="http://schemas.openxmlformats.org/officeDocument/2006/relationships/hyperlink" Target="mailto:wayneandwingnut@aol.com" TargetMode="External" /><Relationship Id="rId60" Type="http://schemas.openxmlformats.org/officeDocument/2006/relationships/hyperlink" Target="http://www.lovelyconfectionsbakery.com/" TargetMode="External" /><Relationship Id="rId61" Type="http://schemas.openxmlformats.org/officeDocument/2006/relationships/hyperlink" Target="mailto:bofproductions@yahoo.com" TargetMode="External" /><Relationship Id="rId62" Type="http://schemas.openxmlformats.org/officeDocument/2006/relationships/hyperlink" Target="mailto:PrivateEvents@Butterflies.org" TargetMode="External" /><Relationship Id="rId63" Type="http://schemas.openxmlformats.org/officeDocument/2006/relationships/hyperlink" Target="mailto:connie@emagicpro.com" TargetMode="External" /><Relationship Id="rId64" Type="http://schemas.openxmlformats.org/officeDocument/2006/relationships/hyperlink" Target="http://www.comedymagicbunny.com/" TargetMode="External" /><Relationship Id="rId65" Type="http://schemas.openxmlformats.org/officeDocument/2006/relationships/hyperlink" Target="http://www.butterflies.org/" TargetMode="External" /><Relationship Id="rId66" Type="http://schemas.openxmlformats.org/officeDocument/2006/relationships/hyperlink" Target="mailto:info@hawkquest.org" TargetMode="External" /><Relationship Id="rId67" Type="http://schemas.openxmlformats.org/officeDocument/2006/relationships/hyperlink" Target="mailto:ventmark@aol.com" TargetMode="External" /><Relationship Id="rId68" Type="http://schemas.openxmlformats.org/officeDocument/2006/relationships/hyperlink" Target="mailto:rina@signingsmart.com" TargetMode="External" /><Relationship Id="rId69" Type="http://schemas.openxmlformats.org/officeDocument/2006/relationships/hyperlink" Target="http://www.safarisallyanimals.com/" TargetMode="External" /><Relationship Id="rId70" Type="http://schemas.openxmlformats.org/officeDocument/2006/relationships/hyperlink" Target="mailto:santasreindeer2u@aol.com" TargetMode="External" /><Relationship Id="rId71" Type="http://schemas.openxmlformats.org/officeDocument/2006/relationships/hyperlink" Target="mailto:contact@deadacademy.com" TargetMode="External" /><Relationship Id="rId72" Type="http://schemas.openxmlformats.org/officeDocument/2006/relationships/hyperlink" Target="mailto:info@legendaryladies.org" TargetMode="External" /><Relationship Id="rId73" Type="http://schemas.openxmlformats.org/officeDocument/2006/relationships/hyperlink" Target="mailto:tvtime@comcast.net" TargetMode="External" /><Relationship Id="rId74" Type="http://schemas.openxmlformats.org/officeDocument/2006/relationships/hyperlink" Target="mailto:twa32@comcast.net" TargetMode="External" /><Relationship Id="rId75" Type="http://schemas.openxmlformats.org/officeDocument/2006/relationships/hyperlink" Target="http://www.projectlinus.org/" TargetMode="External" /><Relationship Id="rId76" Type="http://schemas.openxmlformats.org/officeDocument/2006/relationships/hyperlink" Target="mailto:linusblankets@aol.com" TargetMode="External" /><Relationship Id="rId77" Type="http://schemas.openxmlformats.org/officeDocument/2006/relationships/hyperlink" Target="mailto:infosandinthecity@gmail.com" TargetMode="External" /><Relationship Id="rId78" Type="http://schemas.openxmlformats.org/officeDocument/2006/relationships/hyperlink" Target="http://themat.org/" TargetMode="External" /><Relationship Id="rId79" Type="http://schemas.openxmlformats.org/officeDocument/2006/relationships/hyperlink" Target="mailto:jim@themat.org" TargetMode="External" /><Relationship Id="rId80" Type="http://schemas.openxmlformats.org/officeDocument/2006/relationships/hyperlink" Target="mailto:contact@dinosaurgeorge.com" TargetMode="External" /><Relationship Id="rId81" Type="http://schemas.openxmlformats.org/officeDocument/2006/relationships/hyperlink" Target="http://www.thelittleague.com/" TargetMode="External" /><Relationship Id="rId82" Type="http://schemas.openxmlformats.org/officeDocument/2006/relationships/hyperlink" Target="mailto:neilm@mrkneeel.com" TargetMode="External" /><Relationship Id="rId83" Type="http://schemas.openxmlformats.org/officeDocument/2006/relationships/hyperlink" Target="mailto:mail@wisefoolnm.org" TargetMode="External" /><Relationship Id="rId84" Type="http://schemas.openxmlformats.org/officeDocument/2006/relationships/hyperlink" Target="mailto:rockymountainpuppets@gmail.com" TargetMode="External" /><Relationship Id="rId85" Type="http://schemas.openxmlformats.org/officeDocument/2006/relationships/hyperlink" Target="mailto:info@spellbinders.org" TargetMode="External" /><Relationship Id="rId86" Type="http://schemas.openxmlformats.org/officeDocument/2006/relationships/hyperlink" Target="http://www.angelvigil.com/" TargetMode="External" /><Relationship Id="rId87" Type="http://schemas.openxmlformats.org/officeDocument/2006/relationships/table" Target="../tables/table1.xm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SheetLayoutView="55" zoomScalePageLayoutView="0" workbookViewId="0" topLeftCell="A1">
      <pane xSplit="1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" sqref="A5"/>
    </sheetView>
  </sheetViews>
  <sheetFormatPr defaultColWidth="9.140625" defaultRowHeight="15"/>
  <cols>
    <col min="1" max="1" width="31.140625" style="6" bestFit="1" customWidth="1"/>
    <col min="2" max="2" width="19.421875" style="6" bestFit="1" customWidth="1"/>
    <col min="3" max="3" width="20.57421875" style="6" bestFit="1" customWidth="1"/>
    <col min="4" max="4" width="37.57421875" style="6" bestFit="1" customWidth="1"/>
    <col min="5" max="5" width="38.140625" style="6" bestFit="1" customWidth="1"/>
    <col min="6" max="6" width="37.421875" style="6" bestFit="1" customWidth="1"/>
    <col min="7" max="7" width="37.421875" style="6" customWidth="1"/>
    <col min="8" max="8" width="14.57421875" style="6" bestFit="1" customWidth="1"/>
    <col min="9" max="9" width="56.28125" style="6" bestFit="1" customWidth="1"/>
    <col min="10" max="10" width="13.57421875" style="6" bestFit="1" customWidth="1"/>
    <col min="11" max="11" width="19.8515625" style="6" customWidth="1"/>
    <col min="12" max="12" width="21.00390625" style="6" bestFit="1" customWidth="1"/>
    <col min="13" max="16384" width="9.140625" style="6" customWidth="1"/>
  </cols>
  <sheetData>
    <row r="1" spans="1:12" s="2" customFormat="1" ht="38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267</v>
      </c>
      <c r="H1" s="3" t="s">
        <v>237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ht="30" customHeight="1">
      <c r="A2" s="7" t="s">
        <v>409</v>
      </c>
      <c r="B2" s="7" t="s">
        <v>409</v>
      </c>
      <c r="C2" s="7"/>
      <c r="D2" s="6" t="s">
        <v>410</v>
      </c>
      <c r="E2" s="15" t="s">
        <v>411</v>
      </c>
      <c r="F2" s="7" t="s">
        <v>412</v>
      </c>
      <c r="G2" s="7" t="s">
        <v>271</v>
      </c>
      <c r="H2" s="7" t="s">
        <v>413</v>
      </c>
      <c r="I2" s="1"/>
      <c r="J2" s="7"/>
      <c r="K2" s="7" t="s">
        <v>403</v>
      </c>
      <c r="L2" s="6" t="s">
        <v>404</v>
      </c>
    </row>
    <row r="3" spans="1:12" ht="30" customHeight="1">
      <c r="A3" s="7" t="s">
        <v>223</v>
      </c>
      <c r="B3" s="7" t="s">
        <v>223</v>
      </c>
      <c r="C3" s="7" t="s">
        <v>224</v>
      </c>
      <c r="E3" s="9" t="s">
        <v>225</v>
      </c>
      <c r="F3" s="7" t="s">
        <v>226</v>
      </c>
      <c r="G3" s="7" t="s">
        <v>268</v>
      </c>
      <c r="H3" s="7" t="s">
        <v>222</v>
      </c>
      <c r="I3" s="1">
        <v>85</v>
      </c>
      <c r="J3" s="7"/>
      <c r="K3" s="7" t="s">
        <v>89</v>
      </c>
      <c r="L3" s="6" t="s">
        <v>90</v>
      </c>
    </row>
    <row r="4" spans="1:12" s="10" customFormat="1" ht="30" customHeight="1">
      <c r="A4" s="7" t="s">
        <v>478</v>
      </c>
      <c r="B4" s="7" t="s">
        <v>478</v>
      </c>
      <c r="C4" t="s">
        <v>480</v>
      </c>
      <c r="D4" s="11" t="s">
        <v>479</v>
      </c>
      <c r="E4" t="s">
        <v>481</v>
      </c>
      <c r="F4" s="7" t="s">
        <v>475</v>
      </c>
      <c r="G4" s="7" t="s">
        <v>271</v>
      </c>
      <c r="H4" s="7"/>
      <c r="I4" s="1"/>
      <c r="J4" s="7"/>
      <c r="K4" s="7" t="s">
        <v>476</v>
      </c>
      <c r="L4" s="10" t="s">
        <v>477</v>
      </c>
    </row>
    <row r="5" spans="1:12" ht="30" customHeight="1">
      <c r="A5" s="7" t="s">
        <v>132</v>
      </c>
      <c r="B5" s="7" t="s">
        <v>133</v>
      </c>
      <c r="C5" s="7" t="s">
        <v>134</v>
      </c>
      <c r="D5" s="6" t="s">
        <v>352</v>
      </c>
      <c r="E5" s="9" t="s">
        <v>135</v>
      </c>
      <c r="F5" s="7" t="s">
        <v>136</v>
      </c>
      <c r="G5" s="7" t="s">
        <v>270</v>
      </c>
      <c r="H5" s="7" t="s">
        <v>137</v>
      </c>
      <c r="I5" s="1">
        <v>150</v>
      </c>
      <c r="J5" s="7"/>
      <c r="K5" s="7" t="s">
        <v>238</v>
      </c>
      <c r="L5" s="7" t="s">
        <v>239</v>
      </c>
    </row>
    <row r="6" spans="1:12" ht="30" customHeight="1">
      <c r="A6" s="6" t="s">
        <v>10</v>
      </c>
      <c r="B6" s="4" t="s">
        <v>311</v>
      </c>
      <c r="C6" s="4" t="s">
        <v>11</v>
      </c>
      <c r="D6" s="9" t="s">
        <v>12</v>
      </c>
      <c r="E6" s="9" t="s">
        <v>142</v>
      </c>
      <c r="F6" s="4" t="s">
        <v>312</v>
      </c>
      <c r="G6" s="6" t="s">
        <v>271</v>
      </c>
      <c r="H6" s="7" t="s">
        <v>137</v>
      </c>
      <c r="I6" s="1">
        <v>180</v>
      </c>
      <c r="J6" s="7" t="s">
        <v>143</v>
      </c>
      <c r="K6" s="6" t="s">
        <v>14</v>
      </c>
      <c r="L6" s="6" t="s">
        <v>15</v>
      </c>
    </row>
    <row r="7" spans="1:12" ht="30" customHeight="1">
      <c r="A7" s="6" t="s">
        <v>26</v>
      </c>
      <c r="B7" s="4" t="s">
        <v>26</v>
      </c>
      <c r="C7" s="4" t="s">
        <v>27</v>
      </c>
      <c r="D7" s="9" t="s">
        <v>28</v>
      </c>
      <c r="E7" s="9" t="s">
        <v>29</v>
      </c>
      <c r="F7" s="4" t="s">
        <v>30</v>
      </c>
      <c r="G7" s="6" t="s">
        <v>271</v>
      </c>
      <c r="H7" s="4"/>
      <c r="I7" s="6" t="s">
        <v>13</v>
      </c>
      <c r="J7" s="6" t="s">
        <v>13</v>
      </c>
      <c r="K7" s="6" t="s">
        <v>14</v>
      </c>
      <c r="L7" s="6" t="s">
        <v>15</v>
      </c>
    </row>
    <row r="8" spans="1:12" ht="30" customHeight="1">
      <c r="A8" s="4" t="s">
        <v>302</v>
      </c>
      <c r="B8" s="4" t="s">
        <v>302</v>
      </c>
      <c r="C8" s="4" t="s">
        <v>31</v>
      </c>
      <c r="E8" s="9" t="s">
        <v>32</v>
      </c>
      <c r="F8" s="4" t="s">
        <v>33</v>
      </c>
      <c r="G8" s="6" t="s">
        <v>271</v>
      </c>
      <c r="H8" s="4"/>
      <c r="I8" s="6" t="s">
        <v>13</v>
      </c>
      <c r="J8" s="6" t="s">
        <v>13</v>
      </c>
      <c r="K8" s="6" t="s">
        <v>14</v>
      </c>
      <c r="L8" s="6" t="s">
        <v>15</v>
      </c>
    </row>
    <row r="9" spans="1:12" ht="30" customHeight="1">
      <c r="A9" s="7" t="s">
        <v>281</v>
      </c>
      <c r="B9" s="7" t="s">
        <v>144</v>
      </c>
      <c r="C9" s="7" t="s">
        <v>145</v>
      </c>
      <c r="E9" s="9" t="s">
        <v>146</v>
      </c>
      <c r="F9" s="7" t="s">
        <v>71</v>
      </c>
      <c r="G9" s="7" t="s">
        <v>270</v>
      </c>
      <c r="H9" s="7" t="s">
        <v>137</v>
      </c>
      <c r="I9" s="1" t="s">
        <v>147</v>
      </c>
      <c r="J9" s="7"/>
      <c r="K9" s="7" t="s">
        <v>89</v>
      </c>
      <c r="L9" s="7" t="s">
        <v>90</v>
      </c>
    </row>
    <row r="10" spans="1:12" ht="30" customHeight="1">
      <c r="A10" s="7" t="s">
        <v>148</v>
      </c>
      <c r="B10" s="7" t="s">
        <v>148</v>
      </c>
      <c r="C10" s="7" t="s">
        <v>149</v>
      </c>
      <c r="D10" s="6" t="s">
        <v>353</v>
      </c>
      <c r="E10" s="9" t="s">
        <v>150</v>
      </c>
      <c r="F10" s="7" t="s">
        <v>71</v>
      </c>
      <c r="G10" s="7" t="s">
        <v>270</v>
      </c>
      <c r="H10" s="7" t="s">
        <v>137</v>
      </c>
      <c r="I10" s="1">
        <v>200</v>
      </c>
      <c r="J10" s="7"/>
      <c r="K10" s="7" t="s">
        <v>89</v>
      </c>
      <c r="L10" s="7" t="s">
        <v>90</v>
      </c>
    </row>
    <row r="11" spans="1:12" ht="30" customHeight="1">
      <c r="A11" s="7" t="s">
        <v>84</v>
      </c>
      <c r="B11" s="7" t="s">
        <v>85</v>
      </c>
      <c r="C11" s="7" t="s">
        <v>274</v>
      </c>
      <c r="D11" s="9" t="s">
        <v>86</v>
      </c>
      <c r="E11" s="9" t="s">
        <v>87</v>
      </c>
      <c r="F11" s="7" t="s">
        <v>88</v>
      </c>
      <c r="G11" s="7" t="s">
        <v>269</v>
      </c>
      <c r="H11" s="7"/>
      <c r="I11" s="1">
        <v>250</v>
      </c>
      <c r="K11" s="6" t="s">
        <v>89</v>
      </c>
      <c r="L11" s="6" t="s">
        <v>90</v>
      </c>
    </row>
    <row r="12" spans="1:12" ht="30" customHeight="1">
      <c r="A12" s="6" t="s">
        <v>240</v>
      </c>
      <c r="B12" s="5"/>
      <c r="C12" s="6" t="s">
        <v>241</v>
      </c>
      <c r="D12" s="9" t="s">
        <v>242</v>
      </c>
      <c r="E12" s="6" t="s">
        <v>243</v>
      </c>
      <c r="F12" s="6" t="s">
        <v>244</v>
      </c>
      <c r="G12" s="6" t="s">
        <v>272</v>
      </c>
      <c r="I12" s="6" t="s">
        <v>245</v>
      </c>
      <c r="K12" s="6" t="s">
        <v>246</v>
      </c>
      <c r="L12" s="6" t="s">
        <v>247</v>
      </c>
    </row>
    <row r="13" spans="1:12" ht="30" customHeight="1">
      <c r="A13" s="7" t="s">
        <v>151</v>
      </c>
      <c r="B13" s="7" t="s">
        <v>152</v>
      </c>
      <c r="C13" s="7" t="s">
        <v>354</v>
      </c>
      <c r="D13" s="11" t="s">
        <v>358</v>
      </c>
      <c r="E13" s="11" t="s">
        <v>355</v>
      </c>
      <c r="F13" s="7" t="s">
        <v>153</v>
      </c>
      <c r="G13" s="7" t="s">
        <v>270</v>
      </c>
      <c r="H13" s="7" t="s">
        <v>137</v>
      </c>
      <c r="I13" s="1">
        <v>140</v>
      </c>
      <c r="J13" s="7" t="s">
        <v>141</v>
      </c>
      <c r="K13" s="7" t="s">
        <v>89</v>
      </c>
      <c r="L13" s="7" t="s">
        <v>90</v>
      </c>
    </row>
    <row r="14" spans="1:12" ht="30" customHeight="1">
      <c r="A14" s="6" t="s">
        <v>16</v>
      </c>
      <c r="B14" s="4" t="s">
        <v>154</v>
      </c>
      <c r="C14" s="4" t="s">
        <v>17</v>
      </c>
      <c r="D14" s="9" t="s">
        <v>18</v>
      </c>
      <c r="E14" s="9" t="s">
        <v>19</v>
      </c>
      <c r="F14" s="4" t="s">
        <v>20</v>
      </c>
      <c r="G14" s="6" t="s">
        <v>271</v>
      </c>
      <c r="H14" s="7" t="s">
        <v>137</v>
      </c>
      <c r="I14" s="1">
        <v>175</v>
      </c>
      <c r="J14" s="7" t="s">
        <v>141</v>
      </c>
      <c r="K14" s="6" t="s">
        <v>14</v>
      </c>
      <c r="L14" s="6" t="s">
        <v>15</v>
      </c>
    </row>
    <row r="15" spans="1:12" ht="30" customHeight="1">
      <c r="A15" s="7" t="s">
        <v>155</v>
      </c>
      <c r="B15" s="7" t="s">
        <v>156</v>
      </c>
      <c r="C15" s="7" t="s">
        <v>157</v>
      </c>
      <c r="F15" s="7" t="s">
        <v>158</v>
      </c>
      <c r="G15" s="7" t="s">
        <v>270</v>
      </c>
      <c r="H15" s="7" t="s">
        <v>159</v>
      </c>
      <c r="I15" s="1">
        <v>175</v>
      </c>
      <c r="J15" s="7"/>
      <c r="K15" s="7" t="s">
        <v>89</v>
      </c>
      <c r="L15" s="7" t="s">
        <v>90</v>
      </c>
    </row>
    <row r="16" spans="1:12" ht="30" customHeight="1">
      <c r="A16" s="7" t="s">
        <v>91</v>
      </c>
      <c r="B16" s="7" t="s">
        <v>92</v>
      </c>
      <c r="C16" s="7" t="s">
        <v>93</v>
      </c>
      <c r="D16" s="9" t="s">
        <v>94</v>
      </c>
      <c r="E16" s="9" t="s">
        <v>95</v>
      </c>
      <c r="F16" s="7" t="s">
        <v>96</v>
      </c>
      <c r="G16" s="7" t="s">
        <v>269</v>
      </c>
      <c r="H16" s="7"/>
      <c r="I16" s="1" t="s">
        <v>97</v>
      </c>
      <c r="K16" s="6" t="s">
        <v>89</v>
      </c>
      <c r="L16" s="6" t="s">
        <v>90</v>
      </c>
    </row>
    <row r="17" spans="1:12" ht="30" customHeight="1">
      <c r="A17" s="7" t="s">
        <v>160</v>
      </c>
      <c r="B17" s="7" t="s">
        <v>161</v>
      </c>
      <c r="C17" s="7" t="s">
        <v>162</v>
      </c>
      <c r="D17" s="11" t="s">
        <v>357</v>
      </c>
      <c r="E17" s="12" t="s">
        <v>356</v>
      </c>
      <c r="F17" s="7" t="s">
        <v>136</v>
      </c>
      <c r="G17" s="7" t="s">
        <v>270</v>
      </c>
      <c r="H17" s="7" t="s">
        <v>137</v>
      </c>
      <c r="I17" s="1">
        <v>150</v>
      </c>
      <c r="J17" s="7"/>
      <c r="K17" s="7" t="s">
        <v>89</v>
      </c>
      <c r="L17" s="7" t="s">
        <v>90</v>
      </c>
    </row>
    <row r="18" spans="1:12" ht="30" customHeight="1">
      <c r="A18" s="7" t="s">
        <v>98</v>
      </c>
      <c r="B18" s="7" t="s">
        <v>99</v>
      </c>
      <c r="C18" s="7" t="s">
        <v>100</v>
      </c>
      <c r="D18" s="9" t="s">
        <v>101</v>
      </c>
      <c r="E18" s="9" t="s">
        <v>102</v>
      </c>
      <c r="F18" s="7" t="s">
        <v>103</v>
      </c>
      <c r="G18" s="7" t="s">
        <v>269</v>
      </c>
      <c r="H18" s="7"/>
      <c r="I18" s="1">
        <v>50</v>
      </c>
      <c r="K18" s="6" t="s">
        <v>89</v>
      </c>
      <c r="L18" s="6" t="s">
        <v>90</v>
      </c>
    </row>
    <row r="19" spans="1:12" ht="30" customHeight="1">
      <c r="A19" s="7" t="s">
        <v>325</v>
      </c>
      <c r="B19" s="7" t="s">
        <v>325</v>
      </c>
      <c r="C19" s="7" t="s">
        <v>326</v>
      </c>
      <c r="D19" s="9" t="s">
        <v>328</v>
      </c>
      <c r="E19" s="9" t="s">
        <v>327</v>
      </c>
      <c r="F19" s="7" t="s">
        <v>329</v>
      </c>
      <c r="G19" s="7" t="s">
        <v>270</v>
      </c>
      <c r="H19" s="7" t="s">
        <v>330</v>
      </c>
      <c r="I19" s="1" t="s">
        <v>331</v>
      </c>
      <c r="J19" s="6" t="s">
        <v>141</v>
      </c>
      <c r="K19" s="6" t="s">
        <v>332</v>
      </c>
      <c r="L19" s="6" t="s">
        <v>333</v>
      </c>
    </row>
    <row r="20" spans="1:12" ht="30" customHeight="1">
      <c r="A20" s="7" t="s">
        <v>379</v>
      </c>
      <c r="B20" s="7" t="s">
        <v>383</v>
      </c>
      <c r="C20" s="7" t="s">
        <v>380</v>
      </c>
      <c r="D20" s="9" t="s">
        <v>381</v>
      </c>
      <c r="E20" s="11" t="s">
        <v>382</v>
      </c>
      <c r="F20" s="7" t="s">
        <v>384</v>
      </c>
      <c r="G20" s="7" t="s">
        <v>271</v>
      </c>
      <c r="H20" s="7"/>
      <c r="I20" s="1"/>
      <c r="K20" t="s">
        <v>385</v>
      </c>
      <c r="L20" t="s">
        <v>386</v>
      </c>
    </row>
    <row r="21" spans="1:12" ht="30" customHeight="1">
      <c r="A21" s="6" t="s">
        <v>292</v>
      </c>
      <c r="B21" s="6" t="s">
        <v>292</v>
      </c>
      <c r="C21" s="10" t="s">
        <v>290</v>
      </c>
      <c r="D21" s="6" t="s">
        <v>291</v>
      </c>
      <c r="E21" s="10" t="s">
        <v>289</v>
      </c>
      <c r="F21" s="6" t="s">
        <v>293</v>
      </c>
      <c r="G21" s="10" t="s">
        <v>271</v>
      </c>
      <c r="H21" s="6" t="s">
        <v>137</v>
      </c>
      <c r="I21" s="6" t="s">
        <v>294</v>
      </c>
      <c r="J21" s="10"/>
      <c r="K21" s="6" t="s">
        <v>295</v>
      </c>
      <c r="L21" s="6" t="s">
        <v>296</v>
      </c>
    </row>
    <row r="22" spans="1:10" ht="30" customHeight="1">
      <c r="A22" s="6" t="s">
        <v>442</v>
      </c>
      <c r="B22" s="6" t="s">
        <v>446</v>
      </c>
      <c r="C22" s="18" t="s">
        <v>443</v>
      </c>
      <c r="D22" s="6" t="s">
        <v>444</v>
      </c>
      <c r="E22" s="11" t="s">
        <v>445</v>
      </c>
      <c r="F22" s="6" t="s">
        <v>158</v>
      </c>
      <c r="G22" s="6" t="s">
        <v>271</v>
      </c>
      <c r="I22" s="6" t="s">
        <v>447</v>
      </c>
      <c r="J22" s="10"/>
    </row>
    <row r="23" spans="1:12" ht="30" customHeight="1">
      <c r="A23" s="6" t="s">
        <v>46</v>
      </c>
      <c r="B23" s="4" t="s">
        <v>310</v>
      </c>
      <c r="C23" s="4" t="s">
        <v>47</v>
      </c>
      <c r="D23" s="9" t="s">
        <v>48</v>
      </c>
      <c r="E23" s="11" t="s">
        <v>359</v>
      </c>
      <c r="F23" s="4" t="s">
        <v>49</v>
      </c>
      <c r="G23" s="6" t="s">
        <v>271</v>
      </c>
      <c r="H23" s="4"/>
      <c r="I23" s="6" t="s">
        <v>13</v>
      </c>
      <c r="J23" s="6" t="s">
        <v>13</v>
      </c>
      <c r="K23" s="6" t="s">
        <v>14</v>
      </c>
      <c r="L23" s="6" t="s">
        <v>15</v>
      </c>
    </row>
    <row r="24" spans="1:12" ht="30" customHeight="1">
      <c r="A24" s="6" t="s">
        <v>248</v>
      </c>
      <c r="B24" s="6" t="s">
        <v>249</v>
      </c>
      <c r="C24" s="6" t="s">
        <v>275</v>
      </c>
      <c r="G24" s="6" t="s">
        <v>272</v>
      </c>
      <c r="I24" s="6" t="s">
        <v>245</v>
      </c>
      <c r="K24" s="6" t="s">
        <v>246</v>
      </c>
      <c r="L24" s="6" t="s">
        <v>247</v>
      </c>
    </row>
    <row r="25" spans="1:12" ht="30" customHeight="1">
      <c r="A25" s="6" t="s">
        <v>399</v>
      </c>
      <c r="B25" s="6" t="s">
        <v>399</v>
      </c>
      <c r="D25" s="6" t="s">
        <v>400</v>
      </c>
      <c r="E25" s="12" t="s">
        <v>401</v>
      </c>
      <c r="F25" s="6" t="s">
        <v>402</v>
      </c>
      <c r="G25" s="6" t="s">
        <v>271</v>
      </c>
      <c r="K25" s="6" t="s">
        <v>403</v>
      </c>
      <c r="L25" s="6" t="s">
        <v>404</v>
      </c>
    </row>
    <row r="26" spans="1:12" ht="30" customHeight="1">
      <c r="A26" s="6" t="s">
        <v>282</v>
      </c>
      <c r="B26" s="6" t="s">
        <v>283</v>
      </c>
      <c r="C26" s="6" t="s">
        <v>284</v>
      </c>
      <c r="D26" s="6" t="s">
        <v>285</v>
      </c>
      <c r="E26" s="6" t="s">
        <v>286</v>
      </c>
      <c r="F26" s="6" t="s">
        <v>259</v>
      </c>
      <c r="G26" s="6" t="s">
        <v>271</v>
      </c>
      <c r="H26" s="6" t="s">
        <v>137</v>
      </c>
      <c r="K26" s="6" t="s">
        <v>287</v>
      </c>
      <c r="L26" s="6" t="s">
        <v>288</v>
      </c>
    </row>
    <row r="27" spans="1:12" ht="30" customHeight="1">
      <c r="A27" s="6" t="s">
        <v>62</v>
      </c>
      <c r="B27" s="4" t="s">
        <v>62</v>
      </c>
      <c r="C27" s="4" t="s">
        <v>63</v>
      </c>
      <c r="D27" s="9" t="s">
        <v>64</v>
      </c>
      <c r="E27" s="9" t="s">
        <v>65</v>
      </c>
      <c r="F27" s="4" t="s">
        <v>66</v>
      </c>
      <c r="G27" s="6" t="s">
        <v>271</v>
      </c>
      <c r="H27" s="4"/>
      <c r="I27" s="6" t="s">
        <v>13</v>
      </c>
      <c r="J27" s="6" t="s">
        <v>13</v>
      </c>
      <c r="K27" s="6" t="s">
        <v>14</v>
      </c>
      <c r="L27" s="6" t="s">
        <v>15</v>
      </c>
    </row>
    <row r="28" spans="1:12" ht="30" customHeight="1">
      <c r="A28" s="7" t="s">
        <v>163</v>
      </c>
      <c r="B28" s="7" t="s">
        <v>164</v>
      </c>
      <c r="C28" s="7" t="s">
        <v>165</v>
      </c>
      <c r="E28" s="9" t="s">
        <v>166</v>
      </c>
      <c r="F28" s="7" t="s">
        <v>158</v>
      </c>
      <c r="G28" s="7" t="s">
        <v>270</v>
      </c>
      <c r="H28" s="7" t="s">
        <v>167</v>
      </c>
      <c r="I28" s="1">
        <v>175</v>
      </c>
      <c r="J28" s="7" t="s">
        <v>168</v>
      </c>
      <c r="K28" s="7" t="s">
        <v>89</v>
      </c>
      <c r="L28" s="7" t="s">
        <v>90</v>
      </c>
    </row>
    <row r="29" spans="1:12" ht="30" customHeight="1">
      <c r="A29" s="7" t="s">
        <v>169</v>
      </c>
      <c r="B29" s="7" t="s">
        <v>170</v>
      </c>
      <c r="C29" s="7" t="s">
        <v>171</v>
      </c>
      <c r="D29" s="6" t="s">
        <v>360</v>
      </c>
      <c r="E29" s="11" t="s">
        <v>361</v>
      </c>
      <c r="F29" s="7" t="s">
        <v>153</v>
      </c>
      <c r="G29" s="7" t="s">
        <v>270</v>
      </c>
      <c r="H29" s="7" t="s">
        <v>172</v>
      </c>
      <c r="I29" s="1">
        <v>245</v>
      </c>
      <c r="J29" s="7"/>
      <c r="K29" s="7" t="s">
        <v>89</v>
      </c>
      <c r="L29" s="7" t="s">
        <v>90</v>
      </c>
    </row>
    <row r="30" spans="1:12" ht="30" customHeight="1">
      <c r="A30" s="7" t="s">
        <v>104</v>
      </c>
      <c r="B30" s="7" t="s">
        <v>105</v>
      </c>
      <c r="C30" s="7" t="s">
        <v>273</v>
      </c>
      <c r="D30" s="9" t="s">
        <v>106</v>
      </c>
      <c r="E30" s="9" t="s">
        <v>107</v>
      </c>
      <c r="F30" s="7" t="s">
        <v>108</v>
      </c>
      <c r="G30" s="7" t="s">
        <v>269</v>
      </c>
      <c r="H30" s="7"/>
      <c r="I30" s="1">
        <v>100</v>
      </c>
      <c r="K30" s="6" t="s">
        <v>89</v>
      </c>
      <c r="L30" s="6" t="s">
        <v>90</v>
      </c>
    </row>
    <row r="31" spans="1:12" ht="30" customHeight="1">
      <c r="A31" s="6" t="s">
        <v>255</v>
      </c>
      <c r="B31" s="6" t="s">
        <v>256</v>
      </c>
      <c r="C31" s="6" t="s">
        <v>276</v>
      </c>
      <c r="D31" s="9" t="s">
        <v>257</v>
      </c>
      <c r="E31" s="9" t="s">
        <v>258</v>
      </c>
      <c r="F31" s="6" t="s">
        <v>259</v>
      </c>
      <c r="G31" s="6" t="s">
        <v>272</v>
      </c>
      <c r="H31" s="6" t="s">
        <v>260</v>
      </c>
      <c r="I31" s="6" t="s">
        <v>245</v>
      </c>
      <c r="K31" s="6" t="s">
        <v>246</v>
      </c>
      <c r="L31" s="6" t="s">
        <v>247</v>
      </c>
    </row>
    <row r="32" spans="1:12" ht="30" customHeight="1">
      <c r="A32" s="7" t="s">
        <v>114</v>
      </c>
      <c r="B32" s="7" t="s">
        <v>115</v>
      </c>
      <c r="C32" s="7" t="s">
        <v>116</v>
      </c>
      <c r="D32" s="9" t="s">
        <v>362</v>
      </c>
      <c r="E32" s="9" t="s">
        <v>117</v>
      </c>
      <c r="F32" s="7" t="s">
        <v>118</v>
      </c>
      <c r="G32" s="7" t="s">
        <v>269</v>
      </c>
      <c r="H32" s="7"/>
      <c r="I32" s="1" t="s">
        <v>119</v>
      </c>
      <c r="K32" s="6" t="s">
        <v>89</v>
      </c>
      <c r="L32" s="6" t="s">
        <v>90</v>
      </c>
    </row>
    <row r="33" spans="1:12" ht="30" customHeight="1">
      <c r="A33" s="6" t="s">
        <v>298</v>
      </c>
      <c r="B33" s="4" t="s">
        <v>300</v>
      </c>
      <c r="C33" s="4" t="s">
        <v>314</v>
      </c>
      <c r="D33" s="6" t="s">
        <v>299</v>
      </c>
      <c r="E33" s="9" t="s">
        <v>315</v>
      </c>
      <c r="F33" s="4" t="s">
        <v>316</v>
      </c>
      <c r="G33" s="6" t="s">
        <v>270</v>
      </c>
      <c r="H33" s="4"/>
      <c r="K33" s="6" t="s">
        <v>317</v>
      </c>
      <c r="L33" s="6" t="s">
        <v>318</v>
      </c>
    </row>
    <row r="34" spans="1:12" ht="30" customHeight="1">
      <c r="A34" s="7" t="s">
        <v>173</v>
      </c>
      <c r="B34" s="7" t="s">
        <v>174</v>
      </c>
      <c r="C34" s="7" t="s">
        <v>175</v>
      </c>
      <c r="D34" s="6" t="s">
        <v>363</v>
      </c>
      <c r="F34" s="7" t="s">
        <v>176</v>
      </c>
      <c r="G34" s="7" t="s">
        <v>270</v>
      </c>
      <c r="H34" s="7" t="s">
        <v>137</v>
      </c>
      <c r="I34" s="1">
        <v>150</v>
      </c>
      <c r="J34" s="7"/>
      <c r="K34" s="7" t="s">
        <v>89</v>
      </c>
      <c r="L34" s="7" t="s">
        <v>90</v>
      </c>
    </row>
    <row r="35" spans="1:12" ht="30" customHeight="1">
      <c r="A35" s="4" t="s">
        <v>301</v>
      </c>
      <c r="B35" s="4" t="s">
        <v>301</v>
      </c>
      <c r="C35" s="4" t="s">
        <v>59</v>
      </c>
      <c r="D35" s="6" t="s">
        <v>364</v>
      </c>
      <c r="E35" s="9" t="s">
        <v>60</v>
      </c>
      <c r="F35" s="4" t="s">
        <v>61</v>
      </c>
      <c r="G35" s="6" t="s">
        <v>271</v>
      </c>
      <c r="H35" s="4"/>
      <c r="I35" s="6" t="s">
        <v>13</v>
      </c>
      <c r="J35" s="6" t="s">
        <v>13</v>
      </c>
      <c r="K35" s="6" t="s">
        <v>14</v>
      </c>
      <c r="L35" s="6" t="s">
        <v>15</v>
      </c>
    </row>
    <row r="36" spans="1:12" s="10" customFormat="1" ht="30" customHeight="1">
      <c r="A36" s="4" t="s">
        <v>472</v>
      </c>
      <c r="B36" s="4" t="s">
        <v>472</v>
      </c>
      <c r="C36" s="4"/>
      <c r="D36" s="10" t="s">
        <v>474</v>
      </c>
      <c r="E36" s="9" t="s">
        <v>473</v>
      </c>
      <c r="F36" s="4" t="s">
        <v>475</v>
      </c>
      <c r="G36" s="10" t="s">
        <v>271</v>
      </c>
      <c r="H36" s="4"/>
      <c r="K36" s="10" t="s">
        <v>476</v>
      </c>
      <c r="L36" s="10" t="s">
        <v>477</v>
      </c>
    </row>
    <row r="37" spans="1:12" ht="30" customHeight="1">
      <c r="A37" t="s">
        <v>423</v>
      </c>
      <c r="B37" t="s">
        <v>422</v>
      </c>
      <c r="C37" t="s">
        <v>424</v>
      </c>
      <c r="D37" s="11" t="s">
        <v>425</v>
      </c>
      <c r="E37" s="11" t="s">
        <v>426</v>
      </c>
      <c r="F37" s="4" t="s">
        <v>61</v>
      </c>
      <c r="G37" s="6" t="s">
        <v>271</v>
      </c>
      <c r="H37" s="4"/>
      <c r="K37" s="6" t="s">
        <v>403</v>
      </c>
      <c r="L37" s="6" t="s">
        <v>404</v>
      </c>
    </row>
    <row r="38" spans="1:12" ht="30" customHeight="1">
      <c r="A38" s="4" t="s">
        <v>387</v>
      </c>
      <c r="B38" s="4"/>
      <c r="C38" s="14" t="s">
        <v>389</v>
      </c>
      <c r="D38" s="6" t="s">
        <v>390</v>
      </c>
      <c r="E38" s="11" t="s">
        <v>391</v>
      </c>
      <c r="F38" s="4" t="s">
        <v>441</v>
      </c>
      <c r="G38" s="6" t="s">
        <v>271</v>
      </c>
      <c r="H38" s="4"/>
      <c r="I38" s="6" t="s">
        <v>392</v>
      </c>
      <c r="K38" t="s">
        <v>385</v>
      </c>
      <c r="L38" t="s">
        <v>386</v>
      </c>
    </row>
    <row r="39" spans="1:12" ht="30" customHeight="1">
      <c r="A39" s="4" t="s">
        <v>452</v>
      </c>
      <c r="B39" t="s">
        <v>453</v>
      </c>
      <c r="C39" t="s">
        <v>454</v>
      </c>
      <c r="D39" s="12" t="s">
        <v>455</v>
      </c>
      <c r="E39" s="11" t="s">
        <v>456</v>
      </c>
      <c r="F39" s="4" t="s">
        <v>71</v>
      </c>
      <c r="G39" s="6" t="s">
        <v>270</v>
      </c>
      <c r="H39" s="4"/>
      <c r="K39"/>
      <c r="L39"/>
    </row>
    <row r="40" spans="1:12" ht="30" customHeight="1">
      <c r="A40" s="7" t="s">
        <v>109</v>
      </c>
      <c r="B40" s="7" t="s">
        <v>110</v>
      </c>
      <c r="C40" s="7" t="s">
        <v>111</v>
      </c>
      <c r="D40" s="9" t="s">
        <v>265</v>
      </c>
      <c r="E40" s="9" t="s">
        <v>112</v>
      </c>
      <c r="F40" s="7" t="s">
        <v>113</v>
      </c>
      <c r="G40" s="7" t="s">
        <v>269</v>
      </c>
      <c r="H40" s="7"/>
      <c r="I40" s="1" t="s">
        <v>279</v>
      </c>
      <c r="K40" s="6" t="s">
        <v>89</v>
      </c>
      <c r="L40" s="6" t="s">
        <v>90</v>
      </c>
    </row>
    <row r="41" spans="1:9" ht="30" customHeight="1">
      <c r="A41" s="7" t="s">
        <v>435</v>
      </c>
      <c r="B41" s="7" t="s">
        <v>436</v>
      </c>
      <c r="C41" s="17" t="s">
        <v>437</v>
      </c>
      <c r="D41" s="11" t="s">
        <v>438</v>
      </c>
      <c r="E41" s="11" t="s">
        <v>439</v>
      </c>
      <c r="F41" s="7" t="s">
        <v>440</v>
      </c>
      <c r="G41" s="7" t="s">
        <v>271</v>
      </c>
      <c r="H41" s="7"/>
      <c r="I41" s="1"/>
    </row>
    <row r="42" spans="1:12" ht="30" customHeight="1">
      <c r="A42" s="7" t="s">
        <v>177</v>
      </c>
      <c r="B42" s="7" t="s">
        <v>177</v>
      </c>
      <c r="C42" s="7" t="s">
        <v>178</v>
      </c>
      <c r="D42" s="6" t="s">
        <v>365</v>
      </c>
      <c r="E42" s="11" t="s">
        <v>366</v>
      </c>
      <c r="F42" s="7" t="s">
        <v>179</v>
      </c>
      <c r="G42" s="7" t="s">
        <v>270</v>
      </c>
      <c r="H42" s="7" t="s">
        <v>137</v>
      </c>
      <c r="I42" s="1">
        <v>150</v>
      </c>
      <c r="J42" s="7"/>
      <c r="K42" s="7" t="s">
        <v>89</v>
      </c>
      <c r="L42" s="7" t="s">
        <v>90</v>
      </c>
    </row>
    <row r="43" spans="1:12" ht="30" customHeight="1">
      <c r="A43" s="7" t="s">
        <v>180</v>
      </c>
      <c r="B43" s="7" t="s">
        <v>181</v>
      </c>
      <c r="C43" s="7" t="s">
        <v>182</v>
      </c>
      <c r="F43" s="7" t="s">
        <v>66</v>
      </c>
      <c r="G43" s="7" t="s">
        <v>270</v>
      </c>
      <c r="H43" s="7" t="s">
        <v>137</v>
      </c>
      <c r="I43" s="1">
        <v>200</v>
      </c>
      <c r="J43" s="7"/>
      <c r="K43" s="7" t="s">
        <v>89</v>
      </c>
      <c r="L43" s="7" t="s">
        <v>90</v>
      </c>
    </row>
    <row r="44" spans="1:12" ht="30" customHeight="1">
      <c r="A44" s="7" t="s">
        <v>414</v>
      </c>
      <c r="B44" s="7" t="s">
        <v>414</v>
      </c>
      <c r="C44" s="7"/>
      <c r="D44" s="6" t="s">
        <v>415</v>
      </c>
      <c r="E44" s="6" t="s">
        <v>416</v>
      </c>
      <c r="F44" s="7" t="s">
        <v>61</v>
      </c>
      <c r="G44" s="7" t="s">
        <v>271</v>
      </c>
      <c r="H44" s="7"/>
      <c r="I44" s="1"/>
      <c r="J44" s="7"/>
      <c r="K44" s="7" t="s">
        <v>403</v>
      </c>
      <c r="L44" s="7" t="s">
        <v>404</v>
      </c>
    </row>
    <row r="45" spans="1:12" ht="30" customHeight="1">
      <c r="A45" s="6" t="s">
        <v>261</v>
      </c>
      <c r="B45" s="6" t="s">
        <v>261</v>
      </c>
      <c r="C45" s="6" t="s">
        <v>277</v>
      </c>
      <c r="F45" s="6" t="s">
        <v>262</v>
      </c>
      <c r="G45" s="6" t="s">
        <v>272</v>
      </c>
      <c r="I45" s="6" t="s">
        <v>245</v>
      </c>
      <c r="K45" s="6" t="s">
        <v>246</v>
      </c>
      <c r="L45" s="6" t="s">
        <v>247</v>
      </c>
    </row>
    <row r="46" spans="1:12" ht="30" customHeight="1">
      <c r="A46" s="6" t="s">
        <v>319</v>
      </c>
      <c r="B46" s="6" t="s">
        <v>320</v>
      </c>
      <c r="C46" s="7" t="s">
        <v>321</v>
      </c>
      <c r="D46" s="6" t="s">
        <v>322</v>
      </c>
      <c r="E46" s="6" t="s">
        <v>323</v>
      </c>
      <c r="F46" s="6" t="s">
        <v>66</v>
      </c>
      <c r="G46" s="6" t="s">
        <v>271</v>
      </c>
      <c r="H46" s="6" t="s">
        <v>137</v>
      </c>
      <c r="I46" s="6" t="s">
        <v>324</v>
      </c>
      <c r="J46" s="10"/>
      <c r="K46" s="6" t="s">
        <v>317</v>
      </c>
      <c r="L46" s="6" t="s">
        <v>318</v>
      </c>
    </row>
    <row r="47" spans="1:12" ht="30" customHeight="1">
      <c r="A47" s="6" t="s">
        <v>367</v>
      </c>
      <c r="B47" s="4" t="s">
        <v>183</v>
      </c>
      <c r="C47" s="4" t="s">
        <v>39</v>
      </c>
      <c r="D47" s="9" t="s">
        <v>40</v>
      </c>
      <c r="E47" s="9" t="s">
        <v>41</v>
      </c>
      <c r="F47" s="4" t="s">
        <v>313</v>
      </c>
      <c r="G47" s="6" t="s">
        <v>271</v>
      </c>
      <c r="H47" s="7" t="s">
        <v>137</v>
      </c>
      <c r="I47" s="1" t="s">
        <v>184</v>
      </c>
      <c r="J47" s="7" t="s">
        <v>141</v>
      </c>
      <c r="K47" s="7" t="s">
        <v>89</v>
      </c>
      <c r="L47" s="6" t="s">
        <v>15</v>
      </c>
    </row>
    <row r="48" spans="1:12" ht="30" customHeight="1">
      <c r="A48" s="6" t="s">
        <v>67</v>
      </c>
      <c r="B48" s="4" t="s">
        <v>67</v>
      </c>
      <c r="C48" s="4" t="s">
        <v>68</v>
      </c>
      <c r="D48" s="9" t="s">
        <v>69</v>
      </c>
      <c r="E48" s="9" t="s">
        <v>70</v>
      </c>
      <c r="F48" s="4" t="s">
        <v>71</v>
      </c>
      <c r="G48" s="6" t="s">
        <v>271</v>
      </c>
      <c r="H48" s="4"/>
      <c r="I48" s="6" t="s">
        <v>13</v>
      </c>
      <c r="J48" s="6" t="s">
        <v>13</v>
      </c>
      <c r="K48" s="6" t="s">
        <v>14</v>
      </c>
      <c r="L48" s="6" t="s">
        <v>15</v>
      </c>
    </row>
    <row r="49" spans="1:12" ht="30" customHeight="1">
      <c r="A49" s="6" t="s">
        <v>34</v>
      </c>
      <c r="B49" s="4" t="s">
        <v>138</v>
      </c>
      <c r="C49" s="4" t="s">
        <v>35</v>
      </c>
      <c r="D49" s="9" t="s">
        <v>36</v>
      </c>
      <c r="E49" s="9" t="s">
        <v>37</v>
      </c>
      <c r="F49" s="4" t="s">
        <v>38</v>
      </c>
      <c r="G49" s="6" t="s">
        <v>271</v>
      </c>
      <c r="H49" s="7" t="s">
        <v>137</v>
      </c>
      <c r="I49" s="1" t="s">
        <v>140</v>
      </c>
      <c r="J49" s="7" t="s">
        <v>141</v>
      </c>
      <c r="K49" s="7" t="s">
        <v>89</v>
      </c>
      <c r="L49" s="6" t="s">
        <v>15</v>
      </c>
    </row>
    <row r="50" spans="1:12" ht="30" customHeight="1">
      <c r="A50" s="7" t="s">
        <v>185</v>
      </c>
      <c r="B50" s="7" t="s">
        <v>186</v>
      </c>
      <c r="C50" s="7" t="s">
        <v>187</v>
      </c>
      <c r="F50" s="7" t="s">
        <v>158</v>
      </c>
      <c r="G50" s="7" t="s">
        <v>270</v>
      </c>
      <c r="H50" s="7" t="s">
        <v>188</v>
      </c>
      <c r="I50" s="1">
        <v>225</v>
      </c>
      <c r="J50" s="7"/>
      <c r="K50" s="7" t="s">
        <v>89</v>
      </c>
      <c r="L50" s="7" t="s">
        <v>90</v>
      </c>
    </row>
    <row r="51" spans="1:12" ht="30" customHeight="1">
      <c r="A51" s="6" t="s">
        <v>76</v>
      </c>
      <c r="B51" s="4" t="s">
        <v>309</v>
      </c>
      <c r="C51" s="4" t="s">
        <v>77</v>
      </c>
      <c r="D51" s="9" t="s">
        <v>78</v>
      </c>
      <c r="E51" s="9" t="s">
        <v>79</v>
      </c>
      <c r="F51" s="4" t="s">
        <v>71</v>
      </c>
      <c r="G51" s="6" t="s">
        <v>271</v>
      </c>
      <c r="H51" s="7" t="s">
        <v>137</v>
      </c>
      <c r="I51" s="1">
        <v>165</v>
      </c>
      <c r="J51" s="6" t="s">
        <v>13</v>
      </c>
      <c r="K51" s="6" t="s">
        <v>14</v>
      </c>
      <c r="L51" s="6" t="s">
        <v>15</v>
      </c>
    </row>
    <row r="52" spans="1:12" ht="30" customHeight="1">
      <c r="A52" s="7" t="s">
        <v>120</v>
      </c>
      <c r="B52" s="7" t="s">
        <v>121</v>
      </c>
      <c r="C52" s="7" t="s">
        <v>122</v>
      </c>
      <c r="D52" s="9" t="s">
        <v>123</v>
      </c>
      <c r="E52" s="9" t="s">
        <v>124</v>
      </c>
      <c r="F52" s="7" t="s">
        <v>125</v>
      </c>
      <c r="G52" s="7" t="s">
        <v>269</v>
      </c>
      <c r="H52" s="7"/>
      <c r="I52" s="8" t="s">
        <v>126</v>
      </c>
      <c r="K52" s="6" t="s">
        <v>89</v>
      </c>
      <c r="L52" s="6" t="s">
        <v>90</v>
      </c>
    </row>
    <row r="53" spans="1:12" ht="30" customHeight="1">
      <c r="A53" s="7" t="s">
        <v>297</v>
      </c>
      <c r="B53" s="7" t="s">
        <v>189</v>
      </c>
      <c r="C53" s="7" t="s">
        <v>190</v>
      </c>
      <c r="E53" s="9" t="s">
        <v>191</v>
      </c>
      <c r="F53" s="7" t="s">
        <v>307</v>
      </c>
      <c r="G53" s="7" t="s">
        <v>270</v>
      </c>
      <c r="H53" s="7" t="s">
        <v>137</v>
      </c>
      <c r="I53" s="1">
        <v>120</v>
      </c>
      <c r="J53" s="7" t="s">
        <v>192</v>
      </c>
      <c r="K53" s="7" t="s">
        <v>89</v>
      </c>
      <c r="L53" s="7" t="s">
        <v>90</v>
      </c>
    </row>
    <row r="54" spans="1:12" ht="30" customHeight="1">
      <c r="A54" s="6" t="s">
        <v>368</v>
      </c>
      <c r="B54" s="4" t="s">
        <v>308</v>
      </c>
      <c r="C54" s="4" t="s">
        <v>42</v>
      </c>
      <c r="D54" s="9" t="s">
        <v>43</v>
      </c>
      <c r="E54" s="9" t="s">
        <v>44</v>
      </c>
      <c r="F54" s="4" t="s">
        <v>45</v>
      </c>
      <c r="G54" s="6" t="s">
        <v>271</v>
      </c>
      <c r="H54" s="4"/>
      <c r="I54" s="6" t="s">
        <v>13</v>
      </c>
      <c r="J54" s="6" t="s">
        <v>13</v>
      </c>
      <c r="K54" s="6" t="s">
        <v>14</v>
      </c>
      <c r="L54" s="6" t="s">
        <v>15</v>
      </c>
    </row>
    <row r="55" spans="1:12" ht="30" customHeight="1">
      <c r="A55" s="7" t="s">
        <v>193</v>
      </c>
      <c r="B55" s="7" t="s">
        <v>194</v>
      </c>
      <c r="C55" s="7" t="s">
        <v>195</v>
      </c>
      <c r="D55" s="6" t="s">
        <v>369</v>
      </c>
      <c r="E55" s="9" t="s">
        <v>196</v>
      </c>
      <c r="F55" s="7" t="s">
        <v>103</v>
      </c>
      <c r="G55" s="7" t="s">
        <v>270</v>
      </c>
      <c r="H55" s="7" t="s">
        <v>137</v>
      </c>
      <c r="I55" s="1">
        <v>200</v>
      </c>
      <c r="J55" s="7" t="s">
        <v>141</v>
      </c>
      <c r="K55" s="7" t="s">
        <v>89</v>
      </c>
      <c r="L55" s="7" t="s">
        <v>90</v>
      </c>
    </row>
    <row r="56" spans="1:12" ht="30" customHeight="1">
      <c r="A56" s="7" t="s">
        <v>197</v>
      </c>
      <c r="B56" s="7" t="s">
        <v>198</v>
      </c>
      <c r="C56" s="7" t="s">
        <v>199</v>
      </c>
      <c r="D56" s="6" t="s">
        <v>370</v>
      </c>
      <c r="E56" s="9" t="s">
        <v>200</v>
      </c>
      <c r="F56" s="7" t="s">
        <v>71</v>
      </c>
      <c r="G56" s="7" t="s">
        <v>270</v>
      </c>
      <c r="H56" s="7" t="s">
        <v>201</v>
      </c>
      <c r="I56" s="1">
        <v>250</v>
      </c>
      <c r="J56" s="7"/>
      <c r="K56" s="7" t="s">
        <v>89</v>
      </c>
      <c r="L56" s="7" t="s">
        <v>90</v>
      </c>
    </row>
    <row r="57" spans="1:12" ht="30" customHeight="1">
      <c r="A57" s="6" t="s">
        <v>50</v>
      </c>
      <c r="B57" s="4" t="s">
        <v>202</v>
      </c>
      <c r="C57" s="4" t="s">
        <v>51</v>
      </c>
      <c r="D57" s="9" t="s">
        <v>52</v>
      </c>
      <c r="E57" s="9" t="s">
        <v>53</v>
      </c>
      <c r="F57" s="4" t="s">
        <v>54</v>
      </c>
      <c r="G57" s="6" t="s">
        <v>271</v>
      </c>
      <c r="H57" s="7" t="s">
        <v>188</v>
      </c>
      <c r="I57" s="1" t="s">
        <v>203</v>
      </c>
      <c r="J57" s="7" t="s">
        <v>204</v>
      </c>
      <c r="K57" s="6" t="s">
        <v>14</v>
      </c>
      <c r="L57" s="6" t="s">
        <v>15</v>
      </c>
    </row>
    <row r="58" spans="1:12" s="7" customFormat="1" ht="30" customHeight="1">
      <c r="A58" s="6" t="s">
        <v>263</v>
      </c>
      <c r="B58" s="6"/>
      <c r="C58" s="6" t="s">
        <v>278</v>
      </c>
      <c r="D58" s="6"/>
      <c r="E58" s="6"/>
      <c r="F58" s="6" t="s">
        <v>264</v>
      </c>
      <c r="G58" s="6" t="s">
        <v>272</v>
      </c>
      <c r="H58" s="6"/>
      <c r="I58" s="6" t="s">
        <v>245</v>
      </c>
      <c r="J58" s="6"/>
      <c r="K58" s="6" t="s">
        <v>246</v>
      </c>
      <c r="L58" s="6" t="s">
        <v>247</v>
      </c>
    </row>
    <row r="59" spans="1:12" s="7" customFormat="1" ht="30" customHeight="1">
      <c r="A59" s="6" t="s">
        <v>55</v>
      </c>
      <c r="B59" s="4" t="s">
        <v>306</v>
      </c>
      <c r="C59" s="4" t="s">
        <v>56</v>
      </c>
      <c r="D59" s="9" t="s">
        <v>57</v>
      </c>
      <c r="E59" s="9" t="s">
        <v>58</v>
      </c>
      <c r="F59" s="4" t="s">
        <v>280</v>
      </c>
      <c r="G59" s="6" t="s">
        <v>271</v>
      </c>
      <c r="H59" s="4"/>
      <c r="I59" s="6" t="s">
        <v>13</v>
      </c>
      <c r="J59" s="6" t="s">
        <v>13</v>
      </c>
      <c r="K59" s="6" t="s">
        <v>14</v>
      </c>
      <c r="L59" s="6" t="s">
        <v>15</v>
      </c>
    </row>
    <row r="60" spans="1:12" s="7" customFormat="1" ht="30" customHeight="1">
      <c r="A60" s="7" t="s">
        <v>227</v>
      </c>
      <c r="B60" s="7" t="s">
        <v>227</v>
      </c>
      <c r="C60" s="7" t="s">
        <v>228</v>
      </c>
      <c r="D60" s="6" t="s">
        <v>371</v>
      </c>
      <c r="E60" s="9" t="s">
        <v>229</v>
      </c>
      <c r="F60" s="7" t="s">
        <v>230</v>
      </c>
      <c r="G60" s="7" t="s">
        <v>268</v>
      </c>
      <c r="H60" s="7" t="s">
        <v>222</v>
      </c>
      <c r="I60" s="8">
        <v>100</v>
      </c>
      <c r="K60" s="7" t="s">
        <v>89</v>
      </c>
      <c r="L60" s="6" t="s">
        <v>90</v>
      </c>
    </row>
    <row r="61" spans="1:12" s="7" customFormat="1" ht="30" customHeight="1">
      <c r="A61" s="7" t="s">
        <v>462</v>
      </c>
      <c r="B61" t="s">
        <v>463</v>
      </c>
      <c r="C61" s="17" t="s">
        <v>464</v>
      </c>
      <c r="D61" s="10" t="s">
        <v>465</v>
      </c>
      <c r="E61" s="12" t="s">
        <v>466</v>
      </c>
      <c r="F61" s="7" t="s">
        <v>467</v>
      </c>
      <c r="G61" s="7" t="s">
        <v>270</v>
      </c>
      <c r="H61" s="7" t="s">
        <v>137</v>
      </c>
      <c r="I61" s="8"/>
      <c r="K61" s="7" t="s">
        <v>246</v>
      </c>
      <c r="L61" s="10" t="s">
        <v>247</v>
      </c>
    </row>
    <row r="62" spans="1:12" s="7" customFormat="1" ht="30" customHeight="1">
      <c r="A62" s="7" t="s">
        <v>448</v>
      </c>
      <c r="C62" s="19" t="s">
        <v>449</v>
      </c>
      <c r="D62" s="6" t="s">
        <v>450</v>
      </c>
      <c r="E62" s="9"/>
      <c r="F62" s="7" t="s">
        <v>153</v>
      </c>
      <c r="G62" s="7" t="s">
        <v>271</v>
      </c>
      <c r="I62" s="8" t="s">
        <v>451</v>
      </c>
      <c r="J62" s="7" t="s">
        <v>204</v>
      </c>
      <c r="L62" s="6"/>
    </row>
    <row r="63" spans="1:12" s="7" customFormat="1" ht="30" customHeight="1" thickBot="1">
      <c r="A63" s="7" t="s">
        <v>205</v>
      </c>
      <c r="B63" s="7" t="s">
        <v>206</v>
      </c>
      <c r="C63" s="7" t="s">
        <v>207</v>
      </c>
      <c r="D63" s="11" t="s">
        <v>372</v>
      </c>
      <c r="E63" s="11" t="s">
        <v>373</v>
      </c>
      <c r="F63" s="7" t="s">
        <v>153</v>
      </c>
      <c r="G63" s="7" t="s">
        <v>270</v>
      </c>
      <c r="H63" s="7" t="s">
        <v>137</v>
      </c>
      <c r="I63" s="1">
        <v>175</v>
      </c>
      <c r="K63" s="7" t="s">
        <v>89</v>
      </c>
      <c r="L63" s="7" t="s">
        <v>90</v>
      </c>
    </row>
    <row r="64" spans="1:12" s="7" customFormat="1" ht="30" customHeight="1">
      <c r="A64" s="7" t="s">
        <v>427</v>
      </c>
      <c r="B64" s="7" t="s">
        <v>428</v>
      </c>
      <c r="C64" s="16" t="s">
        <v>430</v>
      </c>
      <c r="D64" s="11" t="s">
        <v>429</v>
      </c>
      <c r="E64" s="11" t="s">
        <v>431</v>
      </c>
      <c r="F64" s="7" t="s">
        <v>432</v>
      </c>
      <c r="G64" s="7" t="s">
        <v>271</v>
      </c>
      <c r="I64" s="1"/>
      <c r="K64" t="s">
        <v>433</v>
      </c>
      <c r="L64" s="7" t="s">
        <v>434</v>
      </c>
    </row>
    <row r="65" spans="1:12" ht="30" customHeight="1">
      <c r="A65" s="7" t="s">
        <v>208</v>
      </c>
      <c r="B65" s="7" t="s">
        <v>209</v>
      </c>
      <c r="C65" s="7" t="s">
        <v>210</v>
      </c>
      <c r="D65" s="6" t="s">
        <v>374</v>
      </c>
      <c r="E65" s="9" t="s">
        <v>211</v>
      </c>
      <c r="F65" s="7" t="s">
        <v>158</v>
      </c>
      <c r="G65" s="7" t="s">
        <v>270</v>
      </c>
      <c r="H65" s="7" t="s">
        <v>212</v>
      </c>
      <c r="I65" s="1" t="s">
        <v>213</v>
      </c>
      <c r="J65" s="7" t="s">
        <v>204</v>
      </c>
      <c r="K65" s="7" t="s">
        <v>89</v>
      </c>
      <c r="L65" s="7" t="s">
        <v>90</v>
      </c>
    </row>
    <row r="66" spans="1:12" ht="30" customHeight="1">
      <c r="A66" s="7" t="s">
        <v>214</v>
      </c>
      <c r="B66" s="7" t="s">
        <v>215</v>
      </c>
      <c r="C66" s="7" t="s">
        <v>216</v>
      </c>
      <c r="D66" s="6" t="s">
        <v>375</v>
      </c>
      <c r="E66" s="9"/>
      <c r="F66" s="7" t="s">
        <v>139</v>
      </c>
      <c r="G66" s="7" t="s">
        <v>270</v>
      </c>
      <c r="H66" s="7" t="s">
        <v>137</v>
      </c>
      <c r="I66" s="1">
        <v>150</v>
      </c>
      <c r="J66" s="7"/>
      <c r="K66" s="7" t="s">
        <v>89</v>
      </c>
      <c r="L66" s="7" t="s">
        <v>90</v>
      </c>
    </row>
    <row r="67" spans="1:12" s="10" customFormat="1" ht="30" customHeight="1">
      <c r="A67" s="7" t="s">
        <v>468</v>
      </c>
      <c r="B67" s="7"/>
      <c r="C67" s="22" t="s">
        <v>471</v>
      </c>
      <c r="D67" s="10" t="s">
        <v>469</v>
      </c>
      <c r="E67" s="11" t="s">
        <v>470</v>
      </c>
      <c r="F67" s="7" t="s">
        <v>402</v>
      </c>
      <c r="G67" s="7" t="s">
        <v>271</v>
      </c>
      <c r="H67" s="7" t="s">
        <v>137</v>
      </c>
      <c r="I67" s="1"/>
      <c r="J67" s="7"/>
      <c r="K67" t="s">
        <v>476</v>
      </c>
      <c r="L67" t="s">
        <v>477</v>
      </c>
    </row>
    <row r="68" spans="1:12" ht="30" customHeight="1">
      <c r="A68" s="7" t="s">
        <v>334</v>
      </c>
      <c r="B68" s="7" t="s">
        <v>335</v>
      </c>
      <c r="C68" s="7" t="s">
        <v>336</v>
      </c>
      <c r="D68" s="6" t="s">
        <v>337</v>
      </c>
      <c r="E68" s="9" t="s">
        <v>338</v>
      </c>
      <c r="F68" s="7" t="s">
        <v>339</v>
      </c>
      <c r="G68" s="7" t="s">
        <v>341</v>
      </c>
      <c r="H68" s="7" t="s">
        <v>340</v>
      </c>
      <c r="I68" s="1"/>
      <c r="J68" s="7"/>
      <c r="K68" s="7" t="s">
        <v>342</v>
      </c>
      <c r="L68" s="7" t="s">
        <v>343</v>
      </c>
    </row>
    <row r="69" spans="1:12" ht="30" customHeight="1">
      <c r="A69" s="7" t="s">
        <v>388</v>
      </c>
      <c r="B69" s="7" t="s">
        <v>394</v>
      </c>
      <c r="C69" s="13" t="s">
        <v>395</v>
      </c>
      <c r="D69" s="6" t="s">
        <v>393</v>
      </c>
      <c r="E69" s="9" t="s">
        <v>396</v>
      </c>
      <c r="F69" s="7" t="s">
        <v>397</v>
      </c>
      <c r="G69" s="7" t="s">
        <v>398</v>
      </c>
      <c r="H69" s="7"/>
      <c r="I69" s="1"/>
      <c r="J69" s="7"/>
      <c r="K69" t="s">
        <v>385</v>
      </c>
      <c r="L69" t="s">
        <v>386</v>
      </c>
    </row>
    <row r="70" spans="1:12" ht="30" customHeight="1">
      <c r="A70" s="6" t="s">
        <v>21</v>
      </c>
      <c r="B70" s="4" t="s">
        <v>305</v>
      </c>
      <c r="C70" s="4" t="s">
        <v>22</v>
      </c>
      <c r="D70" s="9" t="s">
        <v>23</v>
      </c>
      <c r="E70" s="9" t="s">
        <v>24</v>
      </c>
      <c r="F70" s="4" t="s">
        <v>25</v>
      </c>
      <c r="G70" s="6" t="s">
        <v>271</v>
      </c>
      <c r="H70" s="4"/>
      <c r="I70" s="6" t="s">
        <v>13</v>
      </c>
      <c r="J70" s="6" t="s">
        <v>13</v>
      </c>
      <c r="K70" s="6" t="s">
        <v>14</v>
      </c>
      <c r="L70" s="6" t="s">
        <v>15</v>
      </c>
    </row>
    <row r="71" spans="1:12" ht="30" customHeight="1">
      <c r="A71" s="7" t="s">
        <v>217</v>
      </c>
      <c r="B71" s="7" t="s">
        <v>218</v>
      </c>
      <c r="C71" s="7" t="s">
        <v>377</v>
      </c>
      <c r="D71" s="6" t="s">
        <v>376</v>
      </c>
      <c r="F71" s="7" t="s">
        <v>219</v>
      </c>
      <c r="G71" s="7" t="s">
        <v>270</v>
      </c>
      <c r="H71" s="7" t="s">
        <v>137</v>
      </c>
      <c r="I71" s="1">
        <v>250</v>
      </c>
      <c r="J71" s="7"/>
      <c r="K71" s="7" t="s">
        <v>89</v>
      </c>
      <c r="L71" s="7" t="s">
        <v>90</v>
      </c>
    </row>
    <row r="72" spans="1:12" ht="30" customHeight="1">
      <c r="A72" s="7" t="s">
        <v>231</v>
      </c>
      <c r="B72" s="7" t="s">
        <v>231</v>
      </c>
      <c r="C72" s="7" t="s">
        <v>232</v>
      </c>
      <c r="D72" s="6" t="s">
        <v>378</v>
      </c>
      <c r="E72" s="9" t="s">
        <v>233</v>
      </c>
      <c r="F72" s="7" t="s">
        <v>234</v>
      </c>
      <c r="G72" s="7" t="s">
        <v>268</v>
      </c>
      <c r="H72" s="7" t="s">
        <v>235</v>
      </c>
      <c r="I72" s="7" t="s">
        <v>236</v>
      </c>
      <c r="J72" s="7"/>
      <c r="K72" s="7" t="s">
        <v>89</v>
      </c>
      <c r="L72" s="6" t="s">
        <v>90</v>
      </c>
    </row>
    <row r="73" spans="1:12" ht="30" customHeight="1">
      <c r="A73" s="7" t="s">
        <v>405</v>
      </c>
      <c r="B73" s="7" t="s">
        <v>405</v>
      </c>
      <c r="C73" s="7"/>
      <c r="D73" s="6" t="s">
        <v>406</v>
      </c>
      <c r="E73" s="12" t="s">
        <v>407</v>
      </c>
      <c r="F73" s="7" t="s">
        <v>408</v>
      </c>
      <c r="G73" s="7" t="s">
        <v>271</v>
      </c>
      <c r="H73" s="7"/>
      <c r="I73" s="7"/>
      <c r="J73" s="7"/>
      <c r="K73" s="7" t="s">
        <v>403</v>
      </c>
      <c r="L73" s="6" t="s">
        <v>404</v>
      </c>
    </row>
    <row r="74" spans="1:12" ht="30" customHeight="1">
      <c r="A74" s="7" t="s">
        <v>220</v>
      </c>
      <c r="B74" s="7" t="s">
        <v>221</v>
      </c>
      <c r="C74" s="4" t="s">
        <v>72</v>
      </c>
      <c r="D74" s="9" t="s">
        <v>73</v>
      </c>
      <c r="E74" s="9" t="s">
        <v>74</v>
      </c>
      <c r="F74" s="4" t="s">
        <v>75</v>
      </c>
      <c r="G74" s="6" t="s">
        <v>271</v>
      </c>
      <c r="H74" s="7" t="s">
        <v>137</v>
      </c>
      <c r="I74" s="1">
        <v>350</v>
      </c>
      <c r="J74" s="6" t="s">
        <v>13</v>
      </c>
      <c r="K74" s="6" t="s">
        <v>14</v>
      </c>
      <c r="L74" s="6" t="s">
        <v>15</v>
      </c>
    </row>
    <row r="75" spans="1:12" ht="30" customHeight="1">
      <c r="A75" s="7" t="s">
        <v>417</v>
      </c>
      <c r="B75" s="7" t="s">
        <v>418</v>
      </c>
      <c r="C75" s="4"/>
      <c r="D75" s="9"/>
      <c r="E75" s="9" t="s">
        <v>419</v>
      </c>
      <c r="F75" s="4" t="s">
        <v>61</v>
      </c>
      <c r="G75" s="6" t="s">
        <v>271</v>
      </c>
      <c r="H75" s="7"/>
      <c r="I75" s="1"/>
      <c r="K75" t="s">
        <v>420</v>
      </c>
      <c r="L75" s="6" t="s">
        <v>421</v>
      </c>
    </row>
    <row r="76" spans="1:12" ht="30" customHeight="1">
      <c r="A76" s="6" t="s">
        <v>250</v>
      </c>
      <c r="B76" s="6" t="s">
        <v>266</v>
      </c>
      <c r="C76" s="6" t="s">
        <v>251</v>
      </c>
      <c r="D76" s="9" t="s">
        <v>252</v>
      </c>
      <c r="E76" s="9" t="s">
        <v>253</v>
      </c>
      <c r="F76" s="6" t="s">
        <v>254</v>
      </c>
      <c r="G76" s="6" t="s">
        <v>272</v>
      </c>
      <c r="I76" s="6" t="s">
        <v>245</v>
      </c>
      <c r="K76" s="6" t="s">
        <v>246</v>
      </c>
      <c r="L76" s="6" t="s">
        <v>247</v>
      </c>
    </row>
    <row r="77" spans="1:12" ht="30" customHeight="1">
      <c r="A77" s="6" t="s">
        <v>344</v>
      </c>
      <c r="B77" s="6" t="s">
        <v>345</v>
      </c>
      <c r="C77" s="6" t="s">
        <v>346</v>
      </c>
      <c r="D77" s="9" t="s">
        <v>347</v>
      </c>
      <c r="E77" s="9" t="s">
        <v>348</v>
      </c>
      <c r="F77" s="6" t="s">
        <v>349</v>
      </c>
      <c r="G77" s="6" t="s">
        <v>271</v>
      </c>
      <c r="H77" s="6" t="s">
        <v>137</v>
      </c>
      <c r="K77" s="6" t="s">
        <v>350</v>
      </c>
      <c r="L77" s="6" t="s">
        <v>351</v>
      </c>
    </row>
    <row r="78" spans="1:7" ht="30" customHeight="1">
      <c r="A78" s="6" t="s">
        <v>457</v>
      </c>
      <c r="C78" s="20" t="s">
        <v>459</v>
      </c>
      <c r="D78" s="9" t="s">
        <v>458</v>
      </c>
      <c r="E78" s="21" t="s">
        <v>460</v>
      </c>
      <c r="F78" s="6" t="s">
        <v>461</v>
      </c>
      <c r="G78" s="6" t="s">
        <v>271</v>
      </c>
    </row>
    <row r="79" spans="1:12" ht="30" customHeight="1">
      <c r="A79" s="6" t="s">
        <v>304</v>
      </c>
      <c r="B79" s="4" t="s">
        <v>303</v>
      </c>
      <c r="C79" s="4" t="s">
        <v>80</v>
      </c>
      <c r="D79" s="9" t="s">
        <v>81</v>
      </c>
      <c r="E79" s="9" t="s">
        <v>82</v>
      </c>
      <c r="F79" s="4" t="s">
        <v>83</v>
      </c>
      <c r="G79" s="6" t="s">
        <v>271</v>
      </c>
      <c r="H79" s="4"/>
      <c r="I79" s="6" t="s">
        <v>13</v>
      </c>
      <c r="J79" s="6" t="s">
        <v>13</v>
      </c>
      <c r="K79" s="6" t="s">
        <v>14</v>
      </c>
      <c r="L79" s="6" t="s">
        <v>15</v>
      </c>
    </row>
    <row r="80" spans="1:12" ht="30" customHeight="1">
      <c r="A80" s="7" t="s">
        <v>127</v>
      </c>
      <c r="B80" s="7" t="s">
        <v>128</v>
      </c>
      <c r="C80" s="7"/>
      <c r="D80" s="9" t="s">
        <v>129</v>
      </c>
      <c r="E80" s="9" t="s">
        <v>130</v>
      </c>
      <c r="F80" s="7" t="s">
        <v>131</v>
      </c>
      <c r="G80" s="7" t="s">
        <v>269</v>
      </c>
      <c r="H80" s="7"/>
      <c r="I80" s="1">
        <v>150</v>
      </c>
      <c r="K80" s="6" t="s">
        <v>89</v>
      </c>
      <c r="L80" s="6" t="s">
        <v>90</v>
      </c>
    </row>
  </sheetData>
  <sheetProtection/>
  <conditionalFormatting sqref="B38 B1:B36 B40:B60 B62:B65536">
    <cfRule type="duplicateValues" priority="3" dxfId="3" stopIfTrue="1">
      <formula>AND(COUNTIF($B$38:$B$38,B1)+COUNTIF($B$1:$B$36,B1)+COUNTIF($B$40:$B$60,B1)+COUNTIF($B$62:$B$65536,B1)&gt;1,NOT(ISBLANK(B1)))</formula>
    </cfRule>
  </conditionalFormatting>
  <conditionalFormatting sqref="A38:A65536 A1:A36">
    <cfRule type="duplicateValues" priority="2" dxfId="3" stopIfTrue="1">
      <formula>AND(COUNTIF($A$38:$A$65536,A1)+COUNTIF($A$1:$A$36,A1)&gt;1,NOT(ISBLANK(A1)))</formula>
    </cfRule>
  </conditionalFormatting>
  <conditionalFormatting sqref="A76:A80">
    <cfRule type="duplicateValues" priority="1" dxfId="3" stopIfTrue="1">
      <formula>AND(COUNTIF($A$76:$A$80,A76)&gt;1,NOT(ISBLANK(A76)))</formula>
    </cfRule>
  </conditionalFormatting>
  <hyperlinks>
    <hyperlink ref="D6" r:id="rId1" display="http://www.bofproductions.com/"/>
    <hyperlink ref="D14" r:id="rId2" display="http://www.canyoncritters.com/"/>
    <hyperlink ref="D70" r:id="rId3" display="http://www.stiltwalker.com/"/>
    <hyperlink ref="D7" r:id="rId4" display="http://www.bethepley.com/"/>
    <hyperlink ref="D49" r:id="rId5" display="http://www.mimetime.com/"/>
    <hyperlink ref="D47" r:id="rId6" display="http://www.merryandrewafoot.com/"/>
    <hyperlink ref="D54" r:id="rId7" display="www.okeedokee.org"/>
    <hyperlink ref="D23" r:id="rId8" display="http://www.doctornoize.com/"/>
    <hyperlink ref="D57" r:id="rId9" display="http://www.playgroundtheatre.com/"/>
    <hyperlink ref="D59" r:id="rId10" display="http://www.prokidsco.com/"/>
    <hyperlink ref="D27" r:id="rId11" display="http://www.ericasodos.com/"/>
    <hyperlink ref="D48" r:id="rId12" display="http://www.michaelstanwood.com/"/>
    <hyperlink ref="D74" r:id="rId13" display="http://www.tophogs.com/"/>
    <hyperlink ref="D51" r:id="rId14" display="http://www.mrshinemusic.com/"/>
    <hyperlink ref="D79" r:id="rId15" display="http://www.youngrembrandts.com/sedenver"/>
    <hyperlink ref="E14" r:id="rId16" display="mailto:nico@canyoncritters.com"/>
    <hyperlink ref="E70" r:id="rId17" display="mailto:stretch@stiltwalker.com"/>
    <hyperlink ref="E7" r:id="rId18" display="mailto:saucydoodle@msn.com"/>
    <hyperlink ref="E8" r:id="rId19" display="mailto:bethie@zulazula.com"/>
    <hyperlink ref="E49" r:id="rId20" display="mailto:abbie@mimetime.com"/>
    <hyperlink ref="E47" r:id="rId21" display="mailto:merryafoot@comcast.net"/>
    <hyperlink ref="E54" r:id="rId22" display="mailto:theokeedokeebrothers@gmail.com"/>
    <hyperlink ref="E23" r:id="rId23" display="booking@doctornoize.com"/>
    <hyperlink ref="E57" r:id="rId24" display="mailto:playgroundpower@aol.com"/>
    <hyperlink ref="E59" r:id="rId25" display="mailto:bill@prokidsco.com"/>
    <hyperlink ref="E35" r:id="rId26" display="mailto:reidy.jean@gmail.com"/>
    <hyperlink ref="E27" r:id="rId27" display="mailto:erica@ericasodos.com"/>
    <hyperlink ref="E48" r:id="rId28" display="mailto:msskybuzz@gmail.com"/>
    <hyperlink ref="E74" r:id="rId29" display="mailto:mail@tophogs.com"/>
    <hyperlink ref="E51" r:id="rId30" display="mailto:info@mrshinemusic.com"/>
    <hyperlink ref="E79" r:id="rId31" display="mailto:jillsimon@youngrembrandts.com"/>
    <hyperlink ref="E5" r:id="rId32" display="annlincoln@msn.com"/>
    <hyperlink ref="E53" r:id="rId33" display="navalon@att.net"/>
    <hyperlink ref="E65" r:id="rId34" display="mailto:info@sciencematters.tv"/>
    <hyperlink ref="E56" r:id="rId35" display="jon@peakrhythms.com"/>
    <hyperlink ref="E28" r:id="rId36" display="sburban@hotmail.com"/>
    <hyperlink ref="E10" r:id="rId37" display="bonnie.phipps@comcast.net"/>
    <hyperlink ref="E55" r:id="rId38" display="sheilabsharpe@yahoo.com"/>
    <hyperlink ref="E9" r:id="rId39" display="thedrummerman@hotmail.com"/>
    <hyperlink ref="D11" r:id="rId40" display="www.buntport.com"/>
    <hyperlink ref="E11" r:id="rId41" display="stuff@buntport.com"/>
    <hyperlink ref="D80" r:id="rId42" display="www.ynig.com"/>
    <hyperlink ref="E80" r:id="rId43" display="ynig@ynig.com"/>
    <hyperlink ref="D18" r:id="rId44" display="www.dance2live.org"/>
    <hyperlink ref="E18" r:id="rId45" display="info@dance2live.org"/>
    <hyperlink ref="D16" r:id="rId46" display="www.ceramicsinthecity.com"/>
    <hyperlink ref="E16" r:id="rId47" display="stephanie@ceramicsinthecity.com"/>
    <hyperlink ref="E30" r:id="rId48" display="info@hummingbirdhenna.com"/>
    <hyperlink ref="E32" r:id="rId49" display="igorstshirts@gmail.com"/>
    <hyperlink ref="D52" r:id="rId50" display="www.myartworkshop.com"/>
    <hyperlink ref="E52" r:id="rId51" display="kristin@myartworkshop.com"/>
    <hyperlink ref="D30" r:id="rId52" display="www.hummingbirdhenna.com"/>
    <hyperlink ref="E72" r:id="rId53" display="teresa@sacredspacetherapeutics.com"/>
    <hyperlink ref="E3" r:id="rId54" display="amycconrad@juno.com"/>
    <hyperlink ref="D12" r:id="rId55" display="www.themat.org"/>
    <hyperlink ref="D31" r:id="rId56" display="http://www.hunktabunkta.com/"/>
    <hyperlink ref="E31" r:id="rId57" display="mailto:kdines@hunktabunkta.com"/>
    <hyperlink ref="D76" r:id="rId58" display="www.waynefrancis.com"/>
    <hyperlink ref="E76" r:id="rId59" display="wayneandwingnut@aol.com"/>
    <hyperlink ref="D40" r:id="rId60" display="www.lovelyconfectionsbakery.com/"/>
    <hyperlink ref="E6" r:id="rId61" display="bofproductions@yahoo.com"/>
    <hyperlink ref="E13" r:id="rId62" display="PrivateEvents@Butterflies.org"/>
    <hyperlink ref="E17" r:id="rId63" display="mailto:connie@emagicpro.com"/>
    <hyperlink ref="D17" r:id="rId64" display="http://www.comedymagicbunny.com"/>
    <hyperlink ref="D13" r:id="rId65" display="http://www.butterflies.org"/>
    <hyperlink ref="E29" r:id="rId66" display="info@hawkquest.org"/>
    <hyperlink ref="E42" r:id="rId67" display="ventmark@aol.com"/>
    <hyperlink ref="E60" r:id="rId68" display="rina@signingsmart.com"/>
    <hyperlink ref="D63" r:id="rId69" display="http://www.safarisallyanimals.com"/>
    <hyperlink ref="E63" r:id="rId70" display="santasreindeer2u@aol.com"/>
    <hyperlink ref="E20" r:id="rId71" display="contact@deadacademy.com"/>
    <hyperlink ref="E38" r:id="rId72" display="info@legendaryladies.org"/>
    <hyperlink ref="E25" r:id="rId73" display="tvtime@comcast.net"/>
    <hyperlink ref="E73" r:id="rId74" display="twa32@comcast.net"/>
    <hyperlink ref="D37" r:id="rId75" display="www.projectlinus.org"/>
    <hyperlink ref="E37" r:id="rId76" display="linusblankets@aol.com"/>
    <hyperlink ref="E64" r:id="rId77" display="infosandinthecity@gmail.com"/>
    <hyperlink ref="D41" r:id="rId78" display="http://themat.org"/>
    <hyperlink ref="E41" r:id="rId79" display="jim@themat.org"/>
    <hyperlink ref="E22" r:id="rId80" display="contact@dinosaurgeorge.com"/>
    <hyperlink ref="D39" r:id="rId81" display="http://www.thelittleague.com/"/>
    <hyperlink ref="E39" r:id="rId82" display="neilm@mrkneeel.com"/>
    <hyperlink ref="E78" r:id="rId83" display="mail@wisefoolnm.org"/>
    <hyperlink ref="E61" r:id="rId84" display="rockymountainpuppets@gmail.com"/>
    <hyperlink ref="E67" r:id="rId85" display="info@spellbinders.org"/>
    <hyperlink ref="D4" r:id="rId86" display="http://www.angelvigil.com"/>
  </hyperlinks>
  <printOptions horizontalCentered="1"/>
  <pageMargins left="0.2" right="0.2" top="0.75" bottom="0.75" header="0.3" footer="0.3"/>
  <pageSetup horizontalDpi="600" verticalDpi="600" orientation="landscape" paperSize="5" scale="59" r:id="rId88"/>
  <headerFooter>
    <oddHeader>&amp;C&amp;"Verdana,Bold"&amp;16Colorado Statewide Summer Reading Performers</oddHeader>
    <oddFooter>&amp;L&amp;"Verdana,Regular"&amp;8Colorado State Library&amp;C&amp;"Verdana,Regular"&amp;8Page &amp;P of &amp;N&amp;R&amp;"Verdana,Regular"&amp;8Updated &amp;D</oddFooter>
  </headerFooter>
  <tableParts>
    <tablePart r:id="rId8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froehlich_p</dc:creator>
  <cp:keywords/>
  <dc:description/>
  <cp:lastModifiedBy>Conatser_A</cp:lastModifiedBy>
  <cp:lastPrinted>2011-10-12T20:58:09Z</cp:lastPrinted>
  <dcterms:created xsi:type="dcterms:W3CDTF">2011-03-29T19:23:03Z</dcterms:created>
  <dcterms:modified xsi:type="dcterms:W3CDTF">2012-12-26T17:20:05Z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